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2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  <sheet name="7" sheetId="15" r:id="rId14"/>
  </sheets>
  <calcPr calcId="144525"/>
</workbook>
</file>

<file path=xl/sharedStrings.xml><?xml version="1.0" encoding="utf-8"?>
<sst xmlns="http://schemas.openxmlformats.org/spreadsheetml/2006/main" count="980" uniqueCount="386">
  <si>
    <t xml:space="preserve">
表1</t>
  </si>
  <si>
    <t xml:space="preserve"> </t>
  </si>
  <si>
    <t>部门收支总表</t>
  </si>
  <si>
    <t>部门： 华蓥市应急管理局</t>
  </si>
  <si>
    <t>金额单位：万元</t>
  </si>
  <si>
    <t>收    入</t>
  </si>
  <si>
    <t>支    出</t>
  </si>
  <si>
    <t>项    目</t>
  </si>
  <si>
    <t>预算数</t>
  </si>
  <si>
    <t xml:space="preserve">一、一般公共预算拨款收入 </t>
  </si>
  <si>
    <r>
      <rPr>
        <sz val="11"/>
        <rFont val="宋体"/>
        <charset val="134"/>
      </rPr>
      <t>一、一般公共服务支出</t>
    </r>
  </si>
  <si>
    <t xml:space="preserve">二、政府性基金预算拨款收入 </t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</si>
  <si>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</si>
  <si>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</si>
  <si>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</si>
  <si>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</si>
  <si>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</si>
  <si>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</si>
  <si>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</si>
  <si>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</si>
  <si>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</si>
  <si>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</si>
  <si>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</si>
  <si>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</si>
  <si>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</si>
  <si>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</si>
  <si>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</si>
  <si>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</si>
  <si>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</si>
  <si>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</si>
  <si>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</si>
  <si>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</si>
  <si>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</si>
  <si>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</si>
  <si>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</si>
  <si>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</si>
  <si>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</si>
  <si>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</si>
  <si>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</si>
  <si>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</si>
  <si>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</si>
  <si>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</si>
  <si>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</si>
  <si>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</si>
  <si>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</si>
  <si>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</si>
  <si>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</si>
  <si>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</si>
  <si>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</si>
  <si>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</si>
  <si>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</si>
  <si>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</si>
  <si>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</si>
  <si>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</si>
  <si>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</si>
  <si>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</si>
  <si>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</si>
  <si>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部门：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</si>
  <si>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</si>
  <si>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</si>
  <si>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</si>
  <si>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</si>
  <si>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</si>
  <si>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</si>
  <si>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</si>
  <si>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</si>
  <si>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</si>
  <si>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</si>
  <si>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</si>
  <si>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</si>
  <si>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</si>
  <si>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</si>
  <si>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304001</t>
  </si>
  <si>
    <t>华蓥市应急管理局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</si>
  <si>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</si>
  <si>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</si>
  <si>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</si>
  <si>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</si>
  <si>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</si>
  <si>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</si>
  <si>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</si>
  <si>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</si>
  <si>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</si>
  <si>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</si>
  <si>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社会保障和就业支出</t>
  </si>
  <si>
    <t>05</t>
  </si>
  <si>
    <t>行政事业单位养老支出</t>
  </si>
  <si>
    <t>机关事业单位基本养老保险缴费支出</t>
  </si>
  <si>
    <t>06</t>
  </si>
  <si>
    <t>职工基本医疗保险缴费</t>
  </si>
  <si>
    <t>208</t>
  </si>
  <si>
    <t>99</t>
  </si>
  <si>
    <t>其他社会保障和就业支出</t>
  </si>
  <si>
    <t>210</t>
  </si>
  <si>
    <t>11</t>
  </si>
  <si>
    <t>03</t>
  </si>
  <si>
    <t>公务员医疗补助</t>
  </si>
  <si>
    <t>02</t>
  </si>
  <si>
    <t>01</t>
  </si>
  <si>
    <t>住房公积金</t>
  </si>
  <si>
    <t>224</t>
  </si>
  <si>
    <t>304</t>
  </si>
  <si>
    <t> 行政运行</t>
  </si>
  <si>
    <t> 一般行政管理事务</t>
  </si>
  <si>
    <t> 安全监管</t>
  </si>
  <si>
    <t>08</t>
  </si>
  <si>
    <t> 应急救援</t>
  </si>
  <si>
    <t>09</t>
  </si>
  <si>
    <t> 应急管理</t>
  </si>
  <si>
    <t>50</t>
  </si>
  <si>
    <t> 事业运行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</si>
  <si>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</si>
  <si>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</si>
  <si>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</si>
  <si>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</si>
  <si>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</si>
  <si>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</si>
  <si>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</si>
  <si>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</si>
  <si>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r>
      <rPr>
        <sz val="11"/>
        <rFont val="宋体"/>
        <charset val="134"/>
      </rPr>
      <t> 一般公共服务支出</t>
    </r>
  </si>
  <si>
    <t> 政府性基金预算拨款收入</t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</si>
  <si>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</si>
  <si>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</si>
  <si>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</si>
  <si>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</si>
  <si>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</si>
  <si>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</si>
  <si>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</si>
  <si>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</si>
  <si>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</si>
  <si>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</si>
  <si>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</si>
  <si>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</si>
  <si>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</si>
  <si>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</si>
  <si>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</si>
  <si>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</si>
  <si>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</si>
  <si>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</si>
  <si>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</si>
  <si>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</si>
  <si>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</si>
  <si>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</si>
  <si>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</si>
  <si>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</si>
  <si>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</si>
  <si>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</si>
  <si>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</si>
  <si>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债务还本支出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</si>
  <si>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</si>
  <si>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</si>
  <si>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</si>
  <si>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</si>
  <si>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</si>
  <si>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</si>
  <si>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</si>
  <si>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</si>
  <si>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</si>
  <si>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</si>
  <si>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</si>
  <si>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</si>
  <si>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</si>
  <si>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</si>
  <si>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  工资福利支出</t>
  </si>
  <si>
    <t>301</t>
  </si>
  <si>
    <t>   基本工资</t>
  </si>
  <si>
    <t>   津贴补贴</t>
  </si>
  <si>
    <t>   奖金</t>
  </si>
  <si>
    <t>07</t>
  </si>
  <si>
    <t>   绩效工资</t>
  </si>
  <si>
    <t>   机关事业单位基本养老保险缴费</t>
  </si>
  <si>
    <t>10</t>
  </si>
  <si>
    <t>   职工基本医疗保险缴费</t>
  </si>
  <si>
    <t>   公务员医疗补助缴费</t>
  </si>
  <si>
    <t>12</t>
  </si>
  <si>
    <t>   其他社会保障缴费</t>
  </si>
  <si>
    <t>    失业保险</t>
  </si>
  <si>
    <t>    工伤保险</t>
  </si>
  <si>
    <t>13</t>
  </si>
  <si>
    <t>   住房公积金</t>
  </si>
  <si>
    <t>  商品和服务支出</t>
  </si>
  <si>
    <t>302</t>
  </si>
  <si>
    <t>   办公费</t>
  </si>
  <si>
    <t>   印刷费</t>
  </si>
  <si>
    <t>   水费</t>
  </si>
  <si>
    <t>   电费</t>
  </si>
  <si>
    <t>   邮电费</t>
  </si>
  <si>
    <t>   差旅费</t>
  </si>
  <si>
    <t>   维修（护）费</t>
  </si>
  <si>
    <t>15</t>
  </si>
  <si>
    <t>   会议费</t>
  </si>
  <si>
    <t>16</t>
  </si>
  <si>
    <t>   培训费</t>
  </si>
  <si>
    <t>17</t>
  </si>
  <si>
    <t>   公务接待费</t>
  </si>
  <si>
    <t>28</t>
  </si>
  <si>
    <t>   工会经费</t>
  </si>
  <si>
    <t>29</t>
  </si>
  <si>
    <t>   福利费</t>
  </si>
  <si>
    <t>39</t>
  </si>
  <si>
    <t>   其他交通费用</t>
  </si>
  <si>
    <t>    公务交通补贴</t>
  </si>
  <si>
    <t>    一般事业在编在岗人员交通费</t>
  </si>
  <si>
    <t>  对个人和家庭的补助</t>
  </si>
  <si>
    <t>303</t>
  </si>
  <si>
    <t>   奖励金</t>
  </si>
  <si>
    <t>   其他对个人和家庭的补助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</si>
  <si>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</si>
  <si>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</si>
  <si>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</si>
  <si>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</si>
  <si>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</si>
  <si>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</si>
  <si>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</si>
  <si>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 工资福利支出</t>
  </si>
  <si>
    <t>  基本工资</t>
  </si>
  <si>
    <t>  津贴补贴</t>
  </si>
  <si>
    <t>  奖金</t>
  </si>
  <si>
    <t>  绩效工资</t>
  </si>
  <si>
    <t>  机关事业单位基本养老保险缴费</t>
  </si>
  <si>
    <t>  职工基本医疗保险缴费</t>
  </si>
  <si>
    <t>  公务员医疗补助缴费</t>
  </si>
  <si>
    <t>  其他社会保障缴费</t>
  </si>
  <si>
    <t>   失业保险</t>
  </si>
  <si>
    <t>   工伤保险</t>
  </si>
  <si>
    <t>  住房公积金</t>
  </si>
  <si>
    <t> 商品和服务支出</t>
  </si>
  <si>
    <t>  办公费</t>
  </si>
  <si>
    <t>  印刷费</t>
  </si>
  <si>
    <t>  水费</t>
  </si>
  <si>
    <t>  电费</t>
  </si>
  <si>
    <t>  邮电费</t>
  </si>
  <si>
    <t>  差旅费</t>
  </si>
  <si>
    <t>  维修（护）费</t>
  </si>
  <si>
    <t>  会议费</t>
  </si>
  <si>
    <t>  培训费</t>
  </si>
  <si>
    <t>  公务接待费</t>
  </si>
  <si>
    <t>  工会经费</t>
  </si>
  <si>
    <t>  福利费</t>
  </si>
  <si>
    <t>  其他交通费用</t>
  </si>
  <si>
    <t>   公务交通补贴</t>
  </si>
  <si>
    <t>   一般事业在编在岗人员交通费</t>
  </si>
  <si>
    <t> 对个人和家庭的补助</t>
  </si>
  <si>
    <t>  奖励金</t>
  </si>
  <si>
    <t>  其他对个人和家庭的补助</t>
  </si>
  <si>
    <t>表3-2</t>
  </si>
  <si>
    <t>一般公共预算项目支出预算表</t>
  </si>
  <si>
    <t>金额</t>
  </si>
  <si>
    <t>  安全监督检查</t>
  </si>
  <si>
    <t>  安全生产管理</t>
  </si>
  <si>
    <t>  应急管理专项经费</t>
  </si>
  <si>
    <t>  安全应急救援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</si>
  <si>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</si>
  <si>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</si>
  <si>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</si>
  <si>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</si>
  <si>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</si>
  <si>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</si>
  <si>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</si>
  <si>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</si>
  <si>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</si>
  <si>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 华蓥市应急管理局</t>
  </si>
  <si>
    <t>表4</t>
  </si>
  <si>
    <t>政府性基金支出预算表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</si>
  <si>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</si>
  <si>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</si>
  <si>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</si>
  <si>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</si>
  <si>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</si>
  <si>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</si>
  <si>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</si>
  <si>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</si>
  <si>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</si>
  <si>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</si>
  <si>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</si>
  <si>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</si>
  <si>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</si>
  <si>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</si>
  <si>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</si>
  <si>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</si>
  <si>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</si>
  <si>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</si>
  <si>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</si>
  <si>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</si>
  <si>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安全应急救援</t>
  </si>
  <si>
    <t>严格遵守值班值守制度，确保政令畅通、信息畅通</t>
  </si>
  <si>
    <t>产出指标</t>
  </si>
  <si>
    <t>数量指标</t>
  </si>
  <si>
    <t>值班出勤率</t>
  </si>
  <si>
    <t>=</t>
  </si>
  <si>
    <t>%</t>
  </si>
  <si>
    <t>正向指标</t>
  </si>
  <si>
    <t>质量指标</t>
  </si>
  <si>
    <t>值班期间信息畅通率</t>
  </si>
  <si>
    <t>时效指标</t>
  </si>
  <si>
    <t>发生时间处置上报时间</t>
  </si>
  <si>
    <t>≤</t>
  </si>
  <si>
    <t>分钟</t>
  </si>
  <si>
    <t>反向指标</t>
  </si>
  <si>
    <t>成本指标</t>
  </si>
  <si>
    <t>预算控制数</t>
  </si>
  <si>
    <t>万元</t>
  </si>
  <si>
    <t>社会效益指标</t>
  </si>
  <si>
    <t>值班期间应急救援处置率</t>
  </si>
  <si>
    <t>满意度指标</t>
  </si>
  <si>
    <t>上级部门对值班情况满意度</t>
  </si>
  <si>
    <t>≥</t>
  </si>
  <si>
    <t>安全监督检查</t>
  </si>
  <si>
    <t>开展安全生产监督检查，切实保障人民群众生命财产安全</t>
  </si>
  <si>
    <t>业务培训场次</t>
  </si>
  <si>
    <t>业务能力提升率</t>
  </si>
  <si>
    <t>业务处理及时性</t>
  </si>
  <si>
    <t>万元/年</t>
  </si>
  <si>
    <t>提供就业岗位</t>
  </si>
  <si>
    <t>个</t>
  </si>
  <si>
    <t>领导对其工作满意度</t>
  </si>
  <si>
    <t>应急管理专项经费</t>
  </si>
  <si>
    <t>完成安全生产和安全生产事故调查处理，完成各级安排的其他专项执法检查及相关任务</t>
  </si>
  <si>
    <t>检查频次</t>
  </si>
  <si>
    <t>次</t>
  </si>
  <si>
    <t>抽检覆盖率</t>
  </si>
  <si>
    <t>年度检查任务按时完成率</t>
  </si>
  <si>
    <t>检查结果公开率</t>
  </si>
  <si>
    <t>检查人员被投诉次数</t>
  </si>
  <si>
    <t>安全生产管理</t>
  </si>
  <si>
    <t>开展事故和灾害警示教育活动，组参加网络知识竞赛</t>
  </si>
  <si>
    <t>完成宣传片、视频数量</t>
  </si>
  <si>
    <t>部</t>
  </si>
  <si>
    <t>预防灾害事故发生知晓率</t>
  </si>
  <si>
    <t>宣传活动完成时间</t>
  </si>
  <si>
    <t>定性</t>
  </si>
  <si>
    <t>2023年12月31日前</t>
  </si>
  <si>
    <t>各类事故发生下降率</t>
  </si>
  <si>
    <t>地方灾害管理部门的满意度</t>
  </si>
  <si>
    <t>冬春救助</t>
  </si>
  <si>
    <t>做好灾区受灾群众冬春期间口粮、饮水、衣被、取暖、医疗等基本生活救助，及时足额发放中央冬春救灾资金，确保冬春期间受灾群众基本生活和安全温暖过冬</t>
  </si>
  <si>
    <t>冬春期间受灾困难群众救助数量</t>
  </si>
  <si>
    <t>人</t>
  </si>
  <si>
    <t>冬春救灾资金下拨率</t>
  </si>
  <si>
    <t>县级应急管理部门收到冬春救灾资金后发放至救助对象所需时间</t>
  </si>
  <si>
    <t>日</t>
  </si>
  <si>
    <t>帮助受灾群众克服冬春生活困难力度</t>
  </si>
  <si>
    <t>逐步加大</t>
  </si>
  <si>
    <t>救助群众满意度</t>
  </si>
  <si>
    <t>表7</t>
  </si>
  <si>
    <t>部门整体支出绩效目标表</t>
  </si>
  <si>
    <t>预算年度:2023</t>
  </si>
  <si>
    <t>预算（单位）名称：</t>
  </si>
  <si>
    <t>总体资金情况（元）</t>
  </si>
  <si>
    <t>预算支出总额</t>
  </si>
  <si>
    <t>财政拨款</t>
  </si>
  <si>
    <t>专户资金</t>
  </si>
  <si>
    <t>单位资金</t>
  </si>
  <si>
    <t>年度主要任务</t>
  </si>
  <si>
    <t>任务名称</t>
  </si>
  <si>
    <t>主要内容</t>
  </si>
  <si>
    <t>保障单位正常运转</t>
  </si>
  <si>
    <t>项目支出（本级）</t>
  </si>
  <si>
    <t>保障项目正常开展，完成年度绩效目标</t>
  </si>
  <si>
    <t>项目支出（上级</t>
  </si>
  <si>
    <t>部
门
整
体
绩
效
情
况</t>
  </si>
  <si>
    <t>整体绩效目标</t>
  </si>
  <si>
    <t>1.做好全市安全生产预防工作，提升安全监管执法队伍基础能力；
2.开展应急演练，提升应急抢险救援能力；
3.全力做好受灾群众的应急救助；</t>
  </si>
  <si>
    <t>年度绩效指标</t>
  </si>
  <si>
    <t xml:space="preserve"> 三级指标</t>
  </si>
  <si>
    <t>绩效指标性质</t>
  </si>
  <si>
    <t>绩效指标值</t>
  </si>
  <si>
    <t>绩效度量单位</t>
  </si>
  <si>
    <t>安全生产执法覆盖面</t>
  </si>
  <si>
    <t>安全生产宣传次数</t>
  </si>
  <si>
    <t>1次</t>
  </si>
  <si>
    <t>开展应急演练次数</t>
  </si>
  <si>
    <t>3次</t>
  </si>
  <si>
    <t>14246人</t>
  </si>
  <si>
    <t>应急处理能力</t>
  </si>
  <si>
    <t>持续提高</t>
  </si>
  <si>
    <t>完成时限</t>
  </si>
  <si>
    <t>2023年12月底</t>
  </si>
  <si>
    <t>效益指标</t>
  </si>
  <si>
    <t>经济效益指标</t>
  </si>
  <si>
    <t>人民群众生命财产损失</t>
  </si>
  <si>
    <t>明显降低</t>
  </si>
  <si>
    <t>应急救援队伍抢险救援能力</t>
  </si>
  <si>
    <t>持续增强</t>
  </si>
  <si>
    <t>公众满意度</t>
  </si>
  <si>
    <t>其他说明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</si>
</sst>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4">
    <font>
      <sz val="11"/>
      <color indexed="8"/>
      <name val="宋体"/>
      <charset val="1"/>
      <scheme val="minor"/>
    </font>
    <font>
      <b/>
      <sz val="15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4"/>
      <name val="微软雅黑"/>
      <charset val="134"/>
    </font>
    <font>
      <sz val="9"/>
      <color rgb="FF000000"/>
      <name val="宋体"/>
      <charset val="1"/>
      <scheme val="minor"/>
    </font>
    <font>
      <sz val="11"/>
      <color rgb="FF000000"/>
      <name val="宋体"/>
      <charset val="134"/>
    </font>
    <font>
      <sz val="9"/>
      <color rgb="FFC0C0C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sz val="11"/>
      <name val="宋体"/>
      <charset val="1"/>
      <scheme val="minor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6" borderId="24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10" borderId="25" applyNumberFormat="0" applyFon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6" fillId="14" borderId="28" applyNumberFormat="0" applyAlignment="0" applyProtection="0">
      <alignment vertical="center"/>
    </xf>
    <xf numFmtId="0" fontId="37" fillId="14" borderId="24" applyNumberFormat="0" applyAlignment="0" applyProtection="0">
      <alignment vertical="center"/>
    </xf>
    <xf numFmtId="0" fontId="38" fillId="15" borderId="29" applyNumberForma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43" fillId="0" borderId="0">
      <alignment vertical="center"/>
    </xf>
  </cellStyleXfs>
  <cellXfs count="139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0" fontId="4" fillId="2" borderId="5" xfId="49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176" fontId="5" fillId="2" borderId="2" xfId="49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 wrapText="1"/>
    </xf>
    <xf numFmtId="0" fontId="11" fillId="0" borderId="12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vertical="center" wrapText="1"/>
    </xf>
    <xf numFmtId="9" fontId="0" fillId="0" borderId="2" xfId="0" applyNumberFormat="1" applyFont="1" applyBorder="1">
      <alignment vertical="center"/>
    </xf>
    <xf numFmtId="0" fontId="0" fillId="0" borderId="2" xfId="0" applyFont="1" applyBorder="1">
      <alignment vertical="center"/>
    </xf>
    <xf numFmtId="0" fontId="0" fillId="0" borderId="2" xfId="0" applyFont="1" applyBorder="1" applyAlignment="1">
      <alignment vertical="center" wrapText="1"/>
    </xf>
    <xf numFmtId="0" fontId="13" fillId="0" borderId="12" xfId="0" applyFont="1" applyBorder="1">
      <alignment vertical="center"/>
    </xf>
    <xf numFmtId="0" fontId="10" fillId="0" borderId="12" xfId="0" applyFont="1" applyBorder="1">
      <alignment vertical="center"/>
    </xf>
    <xf numFmtId="0" fontId="14" fillId="0" borderId="12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>
      <alignment vertical="center"/>
    </xf>
    <xf numFmtId="0" fontId="15" fillId="3" borderId="16" xfId="0" applyFont="1" applyFill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0" fontId="12" fillId="0" borderId="15" xfId="0" applyFont="1" applyBorder="1">
      <alignment vertical="center"/>
    </xf>
    <xf numFmtId="0" fontId="15" fillId="0" borderId="16" xfId="0" applyFont="1" applyBorder="1" applyAlignment="1">
      <alignment horizontal="center" vertical="center"/>
    </xf>
    <xf numFmtId="4" fontId="15" fillId="0" borderId="16" xfId="0" applyNumberFormat="1" applyFont="1" applyBorder="1" applyAlignment="1">
      <alignment horizontal="right" vertical="center"/>
    </xf>
    <xf numFmtId="0" fontId="10" fillId="4" borderId="1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left" vertical="center" wrapText="1"/>
    </xf>
    <xf numFmtId="4" fontId="10" fillId="0" borderId="16" xfId="0" applyNumberFormat="1" applyFont="1" applyBorder="1" applyAlignment="1">
      <alignment horizontal="right" vertical="center"/>
    </xf>
    <xf numFmtId="4" fontId="10" fillId="4" borderId="16" xfId="0" applyNumberFormat="1" applyFont="1" applyFill="1" applyBorder="1" applyAlignment="1">
      <alignment horizontal="right" vertical="center"/>
    </xf>
    <xf numFmtId="0" fontId="13" fillId="0" borderId="17" xfId="0" applyFont="1" applyBorder="1">
      <alignment vertical="center"/>
    </xf>
    <xf numFmtId="0" fontId="13" fillId="0" borderId="17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3" fillId="0" borderId="18" xfId="0" applyFont="1" applyBorder="1">
      <alignment vertical="center"/>
    </xf>
    <xf numFmtId="0" fontId="13" fillId="0" borderId="19" xfId="0" applyFont="1" applyBorder="1">
      <alignment vertical="center"/>
    </xf>
    <xf numFmtId="0" fontId="13" fillId="0" borderId="19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/>
    </xf>
    <xf numFmtId="0" fontId="15" fillId="3" borderId="21" xfId="0" applyFont="1" applyFill="1" applyBorder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0" fontId="15" fillId="0" borderId="21" xfId="0" applyFont="1" applyBorder="1" applyAlignment="1">
      <alignment horizontal="center" vertical="center"/>
    </xf>
    <xf numFmtId="4" fontId="15" fillId="0" borderId="21" xfId="0" applyNumberFormat="1" applyFont="1" applyBorder="1" applyAlignment="1">
      <alignment horizontal="right"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 wrapText="1"/>
    </xf>
    <xf numFmtId="4" fontId="10" fillId="0" borderId="21" xfId="0" applyNumberFormat="1" applyFont="1" applyBorder="1" applyAlignment="1">
      <alignment horizontal="right" vertical="center"/>
    </xf>
    <xf numFmtId="0" fontId="16" fillId="0" borderId="17" xfId="0" applyFont="1" applyBorder="1" applyAlignment="1">
      <alignment vertical="center" wrapText="1"/>
    </xf>
    <xf numFmtId="0" fontId="16" fillId="0" borderId="19" xfId="0" applyFont="1" applyBorder="1" applyAlignment="1">
      <alignment vertical="center" wrapText="1"/>
    </xf>
    <xf numFmtId="0" fontId="16" fillId="0" borderId="20" xfId="0" applyFont="1" applyBorder="1" applyAlignment="1">
      <alignment vertical="center" wrapText="1"/>
    </xf>
    <xf numFmtId="0" fontId="19" fillId="0" borderId="0" xfId="0" applyFont="1">
      <alignment vertical="center"/>
    </xf>
    <xf numFmtId="0" fontId="0" fillId="0" borderId="0" xfId="0" applyFont="1" applyFill="1">
      <alignment vertical="center"/>
    </xf>
    <xf numFmtId="0" fontId="16" fillId="0" borderId="1" xfId="0" applyFont="1" applyBorder="1" applyAlignment="1">
      <alignment vertical="center" wrapText="1"/>
    </xf>
    <xf numFmtId="49" fontId="10" fillId="4" borderId="16" xfId="0" applyNumberFormat="1" applyFont="1" applyFill="1" applyBorder="1" applyAlignment="1">
      <alignment horizontal="left" vertical="center"/>
    </xf>
    <xf numFmtId="4" fontId="10" fillId="0" borderId="16" xfId="0" applyNumberFormat="1" applyFont="1" applyFill="1" applyBorder="1" applyAlignment="1">
      <alignment horizontal="right" vertical="center"/>
    </xf>
    <xf numFmtId="4" fontId="5" fillId="0" borderId="22" xfId="0" applyNumberFormat="1" applyFont="1" applyFill="1" applyBorder="1" applyAlignment="1">
      <alignment horizontal="right" vertical="center"/>
    </xf>
    <xf numFmtId="0" fontId="5" fillId="4" borderId="16" xfId="0" applyFont="1" applyFill="1" applyBorder="1" applyAlignment="1">
      <alignment horizontal="left" vertical="center"/>
    </xf>
    <xf numFmtId="49" fontId="5" fillId="4" borderId="16" xfId="0" applyNumberFormat="1" applyFont="1" applyFill="1" applyBorder="1" applyAlignment="1">
      <alignment horizontal="left" vertical="center"/>
    </xf>
    <xf numFmtId="0" fontId="13" fillId="0" borderId="1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17" fillId="0" borderId="12" xfId="0" applyFont="1" applyBorder="1">
      <alignment vertical="center"/>
    </xf>
    <xf numFmtId="0" fontId="16" fillId="0" borderId="12" xfId="0" applyFont="1" applyBorder="1">
      <alignment vertical="center"/>
    </xf>
    <xf numFmtId="0" fontId="17" fillId="0" borderId="12" xfId="0" applyFont="1" applyBorder="1" applyAlignment="1">
      <alignment horizontal="right" vertical="center"/>
    </xf>
    <xf numFmtId="0" fontId="20" fillId="0" borderId="12" xfId="0" applyFont="1" applyBorder="1" applyAlignment="1">
      <alignment horizontal="center" vertical="center"/>
    </xf>
    <xf numFmtId="0" fontId="16" fillId="0" borderId="1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16" fillId="0" borderId="15" xfId="0" applyFont="1" applyBorder="1">
      <alignment vertical="center"/>
    </xf>
    <xf numFmtId="4" fontId="3" fillId="0" borderId="22" xfId="0" applyNumberFormat="1" applyFont="1" applyFill="1" applyBorder="1" applyAlignment="1">
      <alignment horizontal="right" vertical="center"/>
    </xf>
    <xf numFmtId="0" fontId="5" fillId="0" borderId="21" xfId="0" applyFont="1" applyBorder="1" applyAlignment="1">
      <alignment horizontal="left" vertical="center" wrapText="1"/>
    </xf>
    <xf numFmtId="0" fontId="16" fillId="0" borderId="17" xfId="0" applyFont="1" applyBorder="1">
      <alignment vertical="center"/>
    </xf>
    <xf numFmtId="0" fontId="15" fillId="0" borderId="21" xfId="0" applyFont="1" applyBorder="1" applyAlignment="1">
      <alignment horizontal="center" vertical="center" wrapText="1"/>
    </xf>
    <xf numFmtId="0" fontId="21" fillId="0" borderId="19" xfId="0" applyFont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0" fontId="21" fillId="0" borderId="21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16" fillId="0" borderId="23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24" activePane="bottomLeft" state="frozen"/>
      <selection/>
      <selection pane="bottomLeft" activeCell="D43" sqref="D43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21"/>
      <c r="B1" s="72"/>
      <c r="C1" s="94"/>
      <c r="D1" s="122"/>
      <c r="E1" s="72" t="s">
        <v>0</v>
      </c>
      <c r="F1" s="119" t="s">
        <v>1</v>
      </c>
    </row>
    <row r="2" ht="19.9" customHeight="1" spans="1:6">
      <c r="A2" s="122"/>
      <c r="B2" s="124" t="s">
        <v>2</v>
      </c>
      <c r="C2" s="124"/>
      <c r="D2" s="124"/>
      <c r="E2" s="124"/>
      <c r="F2" s="119"/>
    </row>
    <row r="3" ht="17.05" customHeight="1" spans="1:6">
      <c r="A3" s="125"/>
      <c r="B3" s="75" t="s">
        <v>3</v>
      </c>
      <c r="C3" s="112"/>
      <c r="D3" s="112"/>
      <c r="E3" s="126" t="s">
        <v>4</v>
      </c>
      <c r="F3" s="120"/>
    </row>
    <row r="4" ht="21.35" customHeight="1" spans="1:6">
      <c r="A4" s="127"/>
      <c r="B4" s="99" t="s">
        <v>5</v>
      </c>
      <c r="C4" s="99"/>
      <c r="D4" s="99" t="s">
        <v>6</v>
      </c>
      <c r="E4" s="99"/>
      <c r="F4" s="108"/>
    </row>
    <row r="5" ht="21.35" customHeight="1" spans="1:6">
      <c r="A5" s="127"/>
      <c r="B5" s="99" t="s">
        <v>7</v>
      </c>
      <c r="C5" s="99" t="s">
        <v>8</v>
      </c>
      <c r="D5" s="99" t="s">
        <v>7</v>
      </c>
      <c r="E5" s="99" t="s">
        <v>8</v>
      </c>
      <c r="F5" s="108"/>
    </row>
    <row r="6" ht="19.9" customHeight="1" spans="1:6">
      <c r="A6" s="76"/>
      <c r="B6" s="129" t="s">
        <v>9</v>
      </c>
      <c r="C6" s="106">
        <v>703.59</v>
      </c>
      <c r="D6" s="105" t="s">
        <v>10</v>
      </c>
      <c r="E6" s="106"/>
      <c r="F6" s="91"/>
    </row>
    <row r="7" ht="19.9" customHeight="1" spans="1:6">
      <c r="A7" s="76"/>
      <c r="B7" s="129" t="s">
        <v>11</v>
      </c>
      <c r="C7" s="106"/>
      <c r="D7" s="105" t="s">
        <v>12</v>
      </c>
      <c r="E7" s="106"/>
      <c r="F7" s="91"/>
    </row>
    <row r="8" ht="19.9" customHeight="1" spans="1:6">
      <c r="A8" s="76"/>
      <c r="B8" s="105" t="s">
        <v>13</v>
      </c>
      <c r="C8" s="106"/>
      <c r="D8" s="105" t="s">
        <v>14</v>
      </c>
      <c r="E8" s="106"/>
      <c r="F8" s="91"/>
    </row>
    <row r="9" ht="19.9" customHeight="1" spans="1:6">
      <c r="A9" s="76"/>
      <c r="B9" s="105" t="s">
        <v>15</v>
      </c>
      <c r="C9" s="106"/>
      <c r="D9" s="105" t="s">
        <v>16</v>
      </c>
      <c r="E9" s="106"/>
      <c r="F9" s="91"/>
    </row>
    <row r="10" ht="19.9" customHeight="1" spans="1:6">
      <c r="A10" s="76"/>
      <c r="B10" s="105" t="s">
        <v>17</v>
      </c>
      <c r="C10" s="106"/>
      <c r="D10" s="105" t="s">
        <v>18</v>
      </c>
      <c r="E10" s="106"/>
      <c r="F10" s="91"/>
    </row>
    <row r="11" ht="19.9" customHeight="1" spans="1:6">
      <c r="A11" s="76"/>
      <c r="B11" s="105" t="s">
        <v>19</v>
      </c>
      <c r="C11" s="106"/>
      <c r="D11" s="105" t="s">
        <v>20</v>
      </c>
      <c r="E11" s="106"/>
      <c r="F11" s="91"/>
    </row>
    <row r="12" ht="19.9" customHeight="1" spans="1:6">
      <c r="A12" s="76"/>
      <c r="B12" s="105" t="s">
        <v>21</v>
      </c>
      <c r="C12" s="106"/>
      <c r="D12" s="105" t="s">
        <v>22</v>
      </c>
      <c r="E12" s="106"/>
      <c r="F12" s="91"/>
    </row>
    <row r="13" ht="19.9" customHeight="1" spans="1:6">
      <c r="A13" s="76"/>
      <c r="B13" s="105" t="s">
        <v>21</v>
      </c>
      <c r="C13" s="106"/>
      <c r="D13" s="105" t="s">
        <v>23</v>
      </c>
      <c r="E13" s="106">
        <v>85.32</v>
      </c>
      <c r="F13" s="91"/>
    </row>
    <row r="14" ht="19.9" customHeight="1" spans="1:6">
      <c r="A14" s="76"/>
      <c r="B14" s="105" t="s">
        <v>21</v>
      </c>
      <c r="C14" s="106"/>
      <c r="D14" s="105" t="s">
        <v>24</v>
      </c>
      <c r="E14" s="106"/>
      <c r="F14" s="91"/>
    </row>
    <row r="15" ht="19.9" customHeight="1" spans="1:6">
      <c r="A15" s="76"/>
      <c r="B15" s="105" t="s">
        <v>21</v>
      </c>
      <c r="C15" s="106"/>
      <c r="D15" s="105" t="s">
        <v>25</v>
      </c>
      <c r="E15" s="106">
        <v>6.6</v>
      </c>
      <c r="F15" s="91"/>
    </row>
    <row r="16" ht="19.9" customHeight="1" spans="1:6">
      <c r="A16" s="76"/>
      <c r="B16" s="105" t="s">
        <v>21</v>
      </c>
      <c r="C16" s="106"/>
      <c r="D16" s="105" t="s">
        <v>26</v>
      </c>
      <c r="E16" s="106"/>
      <c r="F16" s="91"/>
    </row>
    <row r="17" ht="19.9" customHeight="1" spans="1:6">
      <c r="A17" s="76"/>
      <c r="B17" s="105" t="s">
        <v>21</v>
      </c>
      <c r="C17" s="106"/>
      <c r="D17" s="105" t="s">
        <v>27</v>
      </c>
      <c r="E17" s="106"/>
      <c r="F17" s="91"/>
    </row>
    <row r="18" ht="19.9" customHeight="1" spans="1:6">
      <c r="A18" s="76"/>
      <c r="B18" s="105" t="s">
        <v>21</v>
      </c>
      <c r="C18" s="106"/>
      <c r="D18" s="105" t="s">
        <v>28</v>
      </c>
      <c r="E18" s="106"/>
      <c r="F18" s="91"/>
    </row>
    <row r="19" ht="19.9" customHeight="1" spans="1:6">
      <c r="A19" s="76"/>
      <c r="B19" s="105" t="s">
        <v>21</v>
      </c>
      <c r="C19" s="106"/>
      <c r="D19" s="105" t="s">
        <v>29</v>
      </c>
      <c r="E19" s="106"/>
      <c r="F19" s="91"/>
    </row>
    <row r="20" ht="19.9" customHeight="1" spans="1:6">
      <c r="A20" s="76"/>
      <c r="B20" s="105" t="s">
        <v>21</v>
      </c>
      <c r="C20" s="106"/>
      <c r="D20" s="105" t="s">
        <v>30</v>
      </c>
      <c r="E20" s="106"/>
      <c r="F20" s="91"/>
    </row>
    <row r="21" ht="19.9" customHeight="1" spans="1:6">
      <c r="A21" s="76"/>
      <c r="B21" s="105" t="s">
        <v>21</v>
      </c>
      <c r="C21" s="106"/>
      <c r="D21" s="105" t="s">
        <v>31</v>
      </c>
      <c r="E21" s="106"/>
      <c r="F21" s="91"/>
    </row>
    <row r="22" ht="19.9" customHeight="1" spans="1:6">
      <c r="A22" s="76"/>
      <c r="B22" s="105" t="s">
        <v>21</v>
      </c>
      <c r="C22" s="106"/>
      <c r="D22" s="105" t="s">
        <v>32</v>
      </c>
      <c r="E22" s="106"/>
      <c r="F22" s="91"/>
    </row>
    <row r="23" ht="19.9" customHeight="1" spans="1:6">
      <c r="A23" s="76"/>
      <c r="B23" s="105" t="s">
        <v>21</v>
      </c>
      <c r="C23" s="106"/>
      <c r="D23" s="105" t="s">
        <v>33</v>
      </c>
      <c r="E23" s="106"/>
      <c r="F23" s="91"/>
    </row>
    <row r="24" ht="19.9" customHeight="1" spans="1:6">
      <c r="A24" s="76"/>
      <c r="B24" s="105" t="s">
        <v>21</v>
      </c>
      <c r="C24" s="106"/>
      <c r="D24" s="105" t="s">
        <v>34</v>
      </c>
      <c r="E24" s="106"/>
      <c r="F24" s="91"/>
    </row>
    <row r="25" ht="19.9" customHeight="1" spans="1:6">
      <c r="A25" s="76"/>
      <c r="B25" s="105" t="s">
        <v>21</v>
      </c>
      <c r="C25" s="106"/>
      <c r="D25" s="105" t="s">
        <v>35</v>
      </c>
      <c r="E25" s="128">
        <v>44.67</v>
      </c>
      <c r="F25" s="91"/>
    </row>
    <row r="26" ht="19.9" customHeight="1" spans="1:6">
      <c r="A26" s="76"/>
      <c r="B26" s="105" t="s">
        <v>21</v>
      </c>
      <c r="C26" s="106"/>
      <c r="D26" s="105" t="s">
        <v>36</v>
      </c>
      <c r="E26" s="106"/>
      <c r="F26" s="91"/>
    </row>
    <row r="27" ht="19.9" customHeight="1" spans="1:6">
      <c r="A27" s="76"/>
      <c r="B27" s="105" t="s">
        <v>21</v>
      </c>
      <c r="C27" s="106"/>
      <c r="D27" s="105" t="s">
        <v>37</v>
      </c>
      <c r="E27" s="106"/>
      <c r="F27" s="91"/>
    </row>
    <row r="28" ht="19.9" customHeight="1" spans="1:6">
      <c r="A28" s="76"/>
      <c r="B28" s="105" t="s">
        <v>21</v>
      </c>
      <c r="C28" s="106"/>
      <c r="D28" s="105" t="s">
        <v>38</v>
      </c>
      <c r="E28" s="128">
        <v>781</v>
      </c>
      <c r="F28" s="91"/>
    </row>
    <row r="29" ht="19.9" customHeight="1" spans="1:6">
      <c r="A29" s="76"/>
      <c r="B29" s="105" t="s">
        <v>21</v>
      </c>
      <c r="C29" s="106"/>
      <c r="D29" s="105" t="s">
        <v>39</v>
      </c>
      <c r="E29" s="106"/>
      <c r="F29" s="91"/>
    </row>
    <row r="30" ht="19.9" customHeight="1" spans="1:6">
      <c r="A30" s="76"/>
      <c r="B30" s="105" t="s">
        <v>21</v>
      </c>
      <c r="C30" s="106"/>
      <c r="D30" s="105" t="s">
        <v>40</v>
      </c>
      <c r="E30" s="106"/>
      <c r="F30" s="91"/>
    </row>
    <row r="31" ht="19.9" customHeight="1" spans="1:6">
      <c r="A31" s="76"/>
      <c r="B31" s="105" t="s">
        <v>21</v>
      </c>
      <c r="C31" s="106"/>
      <c r="D31" s="105" t="s">
        <v>41</v>
      </c>
      <c r="E31" s="106"/>
      <c r="F31" s="91"/>
    </row>
    <row r="32" ht="19.9" customHeight="1" spans="1:6">
      <c r="A32" s="76"/>
      <c r="B32" s="105" t="s">
        <v>21</v>
      </c>
      <c r="C32" s="106"/>
      <c r="D32" s="105" t="s">
        <v>42</v>
      </c>
      <c r="E32" s="106"/>
      <c r="F32" s="91"/>
    </row>
    <row r="33" ht="19.9" customHeight="1" spans="1:6">
      <c r="A33" s="76"/>
      <c r="B33" s="105" t="s">
        <v>21</v>
      </c>
      <c r="C33" s="106"/>
      <c r="D33" s="105" t="s">
        <v>43</v>
      </c>
      <c r="E33" s="106"/>
      <c r="F33" s="91"/>
    </row>
    <row r="34" ht="19.9" customHeight="1" spans="1:6">
      <c r="A34" s="76"/>
      <c r="B34" s="105" t="s">
        <v>21</v>
      </c>
      <c r="C34" s="106"/>
      <c r="D34" s="105" t="s">
        <v>44</v>
      </c>
      <c r="E34" s="106"/>
      <c r="F34" s="91"/>
    </row>
    <row r="35" ht="19.9" customHeight="1" spans="1:6">
      <c r="A35" s="76"/>
      <c r="B35" s="105" t="s">
        <v>21</v>
      </c>
      <c r="C35" s="106"/>
      <c r="D35" s="105" t="s">
        <v>45</v>
      </c>
      <c r="E35" s="106"/>
      <c r="F35" s="91"/>
    </row>
    <row r="36" ht="19.9" customHeight="1" spans="1:6">
      <c r="A36" s="79"/>
      <c r="B36" s="131" t="s">
        <v>46</v>
      </c>
      <c r="C36" s="106">
        <v>703.59</v>
      </c>
      <c r="D36" s="131" t="s">
        <v>47</v>
      </c>
      <c r="E36" s="106">
        <v>917.59</v>
      </c>
      <c r="F36" s="92"/>
    </row>
    <row r="37" ht="19.9" customHeight="1" spans="1:6">
      <c r="A37" s="76"/>
      <c r="B37" s="104" t="s">
        <v>48</v>
      </c>
      <c r="C37" s="106"/>
      <c r="D37" s="104" t="s">
        <v>49</v>
      </c>
      <c r="E37" s="106"/>
      <c r="F37" s="132"/>
    </row>
    <row r="38" ht="19.9" customHeight="1" spans="1:6">
      <c r="A38" s="133"/>
      <c r="B38" s="104" t="s">
        <v>50</v>
      </c>
      <c r="C38" s="106">
        <v>214</v>
      </c>
      <c r="D38" s="104" t="s">
        <v>51</v>
      </c>
      <c r="E38" s="106"/>
      <c r="F38" s="132"/>
    </row>
    <row r="39" ht="19.9" customHeight="1" spans="1:6">
      <c r="A39" s="133"/>
      <c r="B39" s="134"/>
      <c r="C39" s="134"/>
      <c r="D39" s="104" t="s">
        <v>52</v>
      </c>
      <c r="E39" s="106"/>
      <c r="F39" s="132"/>
    </row>
    <row r="40" ht="19.9" customHeight="1" spans="1:6">
      <c r="A40" s="135"/>
      <c r="B40" s="101" t="s">
        <v>53</v>
      </c>
      <c r="C40" s="106">
        <v>917.59</v>
      </c>
      <c r="D40" s="101" t="s">
        <v>54</v>
      </c>
      <c r="E40" s="106">
        <v>917.59</v>
      </c>
      <c r="F40" s="136"/>
    </row>
    <row r="41" ht="8.5" customHeight="1" spans="1:6">
      <c r="A41" s="130"/>
      <c r="B41" s="130"/>
      <c r="C41" s="137"/>
      <c r="D41" s="137"/>
      <c r="E41" s="130"/>
      <c r="F41" s="138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G18" sqref="G1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71"/>
      <c r="B1" s="72"/>
      <c r="C1" s="72"/>
      <c r="D1" s="72"/>
      <c r="E1" s="94"/>
      <c r="F1" s="94"/>
      <c r="G1" s="95"/>
      <c r="H1" s="95"/>
      <c r="I1" s="65" t="s">
        <v>262</v>
      </c>
      <c r="J1" s="76"/>
    </row>
    <row r="2" ht="19.9" customHeight="1" spans="1:10">
      <c r="A2" s="71"/>
      <c r="B2" s="73" t="s">
        <v>263</v>
      </c>
      <c r="C2" s="73"/>
      <c r="D2" s="73"/>
      <c r="E2" s="73"/>
      <c r="F2" s="73"/>
      <c r="G2" s="73"/>
      <c r="H2" s="73"/>
      <c r="I2" s="73"/>
      <c r="J2" s="76" t="s">
        <v>1</v>
      </c>
    </row>
    <row r="3" ht="17.05" customHeight="1" spans="1:10">
      <c r="A3" s="74"/>
      <c r="B3" s="75" t="s">
        <v>3</v>
      </c>
      <c r="C3" s="75"/>
      <c r="D3" s="75"/>
      <c r="E3" s="75"/>
      <c r="F3" s="75"/>
      <c r="G3" s="74"/>
      <c r="H3" s="74"/>
      <c r="I3" s="88" t="s">
        <v>4</v>
      </c>
      <c r="J3" s="89"/>
    </row>
    <row r="4" ht="21.35" customHeight="1" spans="1:10">
      <c r="A4" s="76"/>
      <c r="B4" s="77" t="s">
        <v>7</v>
      </c>
      <c r="C4" s="77"/>
      <c r="D4" s="77"/>
      <c r="E4" s="77"/>
      <c r="F4" s="77"/>
      <c r="G4" s="77" t="s">
        <v>264</v>
      </c>
      <c r="H4" s="77"/>
      <c r="I4" s="77"/>
      <c r="J4" s="90"/>
    </row>
    <row r="5" ht="21.35" customHeight="1" spans="1:10">
      <c r="A5" s="78"/>
      <c r="B5" s="77" t="s">
        <v>80</v>
      </c>
      <c r="C5" s="77"/>
      <c r="D5" s="77"/>
      <c r="E5" s="77" t="s">
        <v>69</v>
      </c>
      <c r="F5" s="77" t="s">
        <v>70</v>
      </c>
      <c r="G5" s="77" t="s">
        <v>58</v>
      </c>
      <c r="H5" s="77" t="s">
        <v>76</v>
      </c>
      <c r="I5" s="77" t="s">
        <v>77</v>
      </c>
      <c r="J5" s="90"/>
    </row>
    <row r="6" ht="21.35" customHeight="1" spans="1:10">
      <c r="A6" s="78"/>
      <c r="B6" s="77" t="s">
        <v>81</v>
      </c>
      <c r="C6" s="77" t="s">
        <v>82</v>
      </c>
      <c r="D6" s="77" t="s">
        <v>83</v>
      </c>
      <c r="E6" s="77"/>
      <c r="F6" s="77"/>
      <c r="G6" s="77"/>
      <c r="H6" s="77"/>
      <c r="I6" s="77"/>
      <c r="J6" s="91"/>
    </row>
    <row r="7" ht="19.9" customHeight="1" spans="1:10">
      <c r="A7" s="79"/>
      <c r="B7" s="80"/>
      <c r="C7" s="80"/>
      <c r="D7" s="80"/>
      <c r="E7" s="80"/>
      <c r="F7" s="80" t="s">
        <v>71</v>
      </c>
      <c r="G7" s="81"/>
      <c r="H7" s="81"/>
      <c r="I7" s="81"/>
      <c r="J7" s="92"/>
    </row>
    <row r="8" ht="19.9" customHeight="1" spans="1:10">
      <c r="A8" s="78"/>
      <c r="B8" s="82" t="s">
        <v>265</v>
      </c>
      <c r="C8" s="82"/>
      <c r="D8" s="82"/>
      <c r="E8" s="82"/>
      <c r="F8" s="83" t="s">
        <v>21</v>
      </c>
      <c r="G8" s="84"/>
      <c r="H8" s="84"/>
      <c r="I8" s="84"/>
      <c r="J8" s="90"/>
    </row>
    <row r="9" ht="19.9" customHeight="1" spans="1:10">
      <c r="A9" s="78"/>
      <c r="B9" s="82"/>
      <c r="C9" s="82"/>
      <c r="D9" s="82"/>
      <c r="E9" s="82"/>
      <c r="F9" s="83" t="s">
        <v>21</v>
      </c>
      <c r="G9" s="84"/>
      <c r="H9" s="84"/>
      <c r="I9" s="84"/>
      <c r="J9" s="90"/>
    </row>
    <row r="10" ht="19.9" customHeight="1" spans="1:10">
      <c r="A10" s="78"/>
      <c r="B10" s="82"/>
      <c r="C10" s="82"/>
      <c r="D10" s="82"/>
      <c r="E10" s="82"/>
      <c r="F10" s="83" t="s">
        <v>130</v>
      </c>
      <c r="G10" s="84"/>
      <c r="H10" s="85"/>
      <c r="I10" s="85"/>
      <c r="J10" s="91"/>
    </row>
    <row r="11" ht="8.5" customHeight="1" spans="1:10">
      <c r="A11" s="86"/>
      <c r="B11" s="87"/>
      <c r="C11" s="87"/>
      <c r="D11" s="87"/>
      <c r="E11" s="87"/>
      <c r="F11" s="86"/>
      <c r="G11" s="86"/>
      <c r="H11" s="86"/>
      <c r="I11" s="86"/>
      <c r="J11" s="9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71"/>
      <c r="B1" s="72"/>
      <c r="C1" s="94"/>
      <c r="D1" s="95"/>
      <c r="E1" s="95"/>
      <c r="F1" s="95"/>
      <c r="G1" s="95"/>
      <c r="H1" s="95"/>
      <c r="I1" s="65" t="s">
        <v>266</v>
      </c>
      <c r="J1" s="76"/>
    </row>
    <row r="2" ht="19.9" customHeight="1" spans="1:10">
      <c r="A2" s="71"/>
      <c r="B2" s="73" t="s">
        <v>267</v>
      </c>
      <c r="C2" s="73"/>
      <c r="D2" s="73"/>
      <c r="E2" s="73"/>
      <c r="F2" s="73"/>
      <c r="G2" s="73"/>
      <c r="H2" s="73"/>
      <c r="I2" s="73"/>
      <c r="J2" s="76" t="s">
        <v>1</v>
      </c>
    </row>
    <row r="3" ht="17.05" customHeight="1" spans="1:10">
      <c r="A3" s="74"/>
      <c r="B3" s="75" t="s">
        <v>3</v>
      </c>
      <c r="C3" s="75"/>
      <c r="D3" s="88"/>
      <c r="E3" s="88"/>
      <c r="F3" s="88"/>
      <c r="G3" s="88"/>
      <c r="H3" s="88"/>
      <c r="I3" s="88" t="s">
        <v>4</v>
      </c>
      <c r="J3" s="89"/>
    </row>
    <row r="4" ht="21.35" customHeight="1" spans="1:10">
      <c r="A4" s="76"/>
      <c r="B4" s="77" t="s">
        <v>254</v>
      </c>
      <c r="C4" s="77" t="s">
        <v>70</v>
      </c>
      <c r="D4" s="77" t="s">
        <v>255</v>
      </c>
      <c r="E4" s="77"/>
      <c r="F4" s="77"/>
      <c r="G4" s="77"/>
      <c r="H4" s="77"/>
      <c r="I4" s="77"/>
      <c r="J4" s="90"/>
    </row>
    <row r="5" ht="21.35" customHeight="1" spans="1:10">
      <c r="A5" s="78"/>
      <c r="B5" s="77"/>
      <c r="C5" s="77"/>
      <c r="D5" s="77" t="s">
        <v>58</v>
      </c>
      <c r="E5" s="96" t="s">
        <v>256</v>
      </c>
      <c r="F5" s="77" t="s">
        <v>257</v>
      </c>
      <c r="G5" s="77"/>
      <c r="H5" s="77"/>
      <c r="I5" s="77" t="s">
        <v>258</v>
      </c>
      <c r="J5" s="90"/>
    </row>
    <row r="6" ht="21.35" customHeight="1" spans="1:10">
      <c r="A6" s="78"/>
      <c r="B6" s="77"/>
      <c r="C6" s="77"/>
      <c r="D6" s="77"/>
      <c r="E6" s="96"/>
      <c r="F6" s="77" t="s">
        <v>162</v>
      </c>
      <c r="G6" s="77" t="s">
        <v>259</v>
      </c>
      <c r="H6" s="77" t="s">
        <v>260</v>
      </c>
      <c r="I6" s="77"/>
      <c r="J6" s="91"/>
    </row>
    <row r="7" ht="19.9" customHeight="1" spans="1:10">
      <c r="A7" s="79"/>
      <c r="B7" s="80"/>
      <c r="C7" s="80" t="s">
        <v>71</v>
      </c>
      <c r="D7" s="81"/>
      <c r="E7" s="81"/>
      <c r="F7" s="81"/>
      <c r="G7" s="81"/>
      <c r="H7" s="81"/>
      <c r="I7" s="81"/>
      <c r="J7" s="92"/>
    </row>
    <row r="8" ht="19.9" customHeight="1" spans="1:10">
      <c r="A8" s="78"/>
      <c r="B8" s="82" t="s">
        <v>265</v>
      </c>
      <c r="C8" s="83"/>
      <c r="D8" s="84"/>
      <c r="E8" s="84"/>
      <c r="F8" s="84"/>
      <c r="G8" s="84"/>
      <c r="H8" s="84"/>
      <c r="I8" s="84"/>
      <c r="J8" s="90"/>
    </row>
    <row r="9" ht="19.9" customHeight="1" spans="1:10">
      <c r="A9" s="78"/>
      <c r="B9" s="82"/>
      <c r="C9" s="83" t="s">
        <v>130</v>
      </c>
      <c r="D9" s="85"/>
      <c r="E9" s="85"/>
      <c r="F9" s="85"/>
      <c r="G9" s="85"/>
      <c r="H9" s="85"/>
      <c r="I9" s="85"/>
      <c r="J9" s="90"/>
    </row>
    <row r="10" ht="8.5" customHeight="1" spans="1:10">
      <c r="A10" s="86"/>
      <c r="B10" s="86"/>
      <c r="C10" s="86"/>
      <c r="D10" s="86"/>
      <c r="E10" s="86"/>
      <c r="F10" s="86"/>
      <c r="G10" s="86"/>
      <c r="H10" s="86"/>
      <c r="I10" s="86"/>
      <c r="J10" s="9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E18" sqref="E1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71"/>
      <c r="B1" s="72"/>
      <c r="C1" s="72"/>
      <c r="D1" s="72"/>
      <c r="E1" s="72"/>
      <c r="F1" s="72"/>
      <c r="G1" s="72"/>
      <c r="H1" s="72"/>
      <c r="I1" s="65" t="s">
        <v>268</v>
      </c>
      <c r="J1" s="76"/>
    </row>
    <row r="2" ht="19.9" customHeight="1" spans="1:10">
      <c r="A2" s="71"/>
      <c r="B2" s="73" t="s">
        <v>269</v>
      </c>
      <c r="C2" s="73"/>
      <c r="D2" s="73"/>
      <c r="E2" s="73"/>
      <c r="F2" s="73"/>
      <c r="G2" s="73"/>
      <c r="H2" s="73"/>
      <c r="I2" s="73"/>
      <c r="J2" s="76" t="s">
        <v>1</v>
      </c>
    </row>
    <row r="3" ht="17.05" customHeight="1" spans="1:10">
      <c r="A3" s="74"/>
      <c r="B3" s="75" t="s">
        <v>3</v>
      </c>
      <c r="C3" s="75"/>
      <c r="D3" s="75"/>
      <c r="E3" s="75"/>
      <c r="F3" s="75"/>
      <c r="G3" s="74"/>
      <c r="H3" s="74"/>
      <c r="I3" s="88" t="s">
        <v>4</v>
      </c>
      <c r="J3" s="89"/>
    </row>
    <row r="4" ht="21.35" customHeight="1" spans="1:10">
      <c r="A4" s="76"/>
      <c r="B4" s="77" t="s">
        <v>7</v>
      </c>
      <c r="C4" s="77"/>
      <c r="D4" s="77"/>
      <c r="E4" s="77"/>
      <c r="F4" s="77"/>
      <c r="G4" s="77" t="s">
        <v>270</v>
      </c>
      <c r="H4" s="77"/>
      <c r="I4" s="77"/>
      <c r="J4" s="90"/>
    </row>
    <row r="5" ht="21.35" customHeight="1" spans="1:10">
      <c r="A5" s="78"/>
      <c r="B5" s="77" t="s">
        <v>80</v>
      </c>
      <c r="C5" s="77"/>
      <c r="D5" s="77"/>
      <c r="E5" s="77" t="s">
        <v>69</v>
      </c>
      <c r="F5" s="77" t="s">
        <v>70</v>
      </c>
      <c r="G5" s="77" t="s">
        <v>58</v>
      </c>
      <c r="H5" s="77" t="s">
        <v>76</v>
      </c>
      <c r="I5" s="77" t="s">
        <v>77</v>
      </c>
      <c r="J5" s="90"/>
    </row>
    <row r="6" ht="21.35" customHeight="1" spans="1:10">
      <c r="A6" s="78"/>
      <c r="B6" s="77" t="s">
        <v>81</v>
      </c>
      <c r="C6" s="77" t="s">
        <v>82</v>
      </c>
      <c r="D6" s="77" t="s">
        <v>83</v>
      </c>
      <c r="E6" s="77"/>
      <c r="F6" s="77"/>
      <c r="G6" s="77"/>
      <c r="H6" s="77"/>
      <c r="I6" s="77"/>
      <c r="J6" s="91"/>
    </row>
    <row r="7" ht="19.9" customHeight="1" spans="1:10">
      <c r="A7" s="79"/>
      <c r="B7" s="80"/>
      <c r="C7" s="80"/>
      <c r="D7" s="80"/>
      <c r="E7" s="80"/>
      <c r="F7" s="80" t="s">
        <v>71</v>
      </c>
      <c r="G7" s="81"/>
      <c r="H7" s="81"/>
      <c r="I7" s="81"/>
      <c r="J7" s="92"/>
    </row>
    <row r="8" ht="19.9" customHeight="1" spans="1:10">
      <c r="A8" s="78"/>
      <c r="B8" s="82" t="s">
        <v>265</v>
      </c>
      <c r="C8" s="82"/>
      <c r="D8" s="82"/>
      <c r="E8" s="82"/>
      <c r="F8" s="83" t="s">
        <v>21</v>
      </c>
      <c r="G8" s="84"/>
      <c r="H8" s="84"/>
      <c r="I8" s="84"/>
      <c r="J8" s="90"/>
    </row>
    <row r="9" ht="19.9" customHeight="1" spans="1:10">
      <c r="A9" s="78"/>
      <c r="B9" s="82"/>
      <c r="C9" s="82"/>
      <c r="D9" s="82"/>
      <c r="E9" s="82"/>
      <c r="F9" s="83" t="s">
        <v>21</v>
      </c>
      <c r="G9" s="84"/>
      <c r="H9" s="84"/>
      <c r="I9" s="84"/>
      <c r="J9" s="90"/>
    </row>
    <row r="10" ht="19.9" customHeight="1" spans="1:10">
      <c r="A10" s="78"/>
      <c r="B10" s="82"/>
      <c r="C10" s="82"/>
      <c r="D10" s="82"/>
      <c r="E10" s="82"/>
      <c r="F10" s="83" t="s">
        <v>130</v>
      </c>
      <c r="G10" s="84"/>
      <c r="H10" s="85"/>
      <c r="I10" s="85"/>
      <c r="J10" s="90"/>
    </row>
    <row r="11" ht="8.5" customHeight="1" spans="1:10">
      <c r="A11" s="86"/>
      <c r="B11" s="87"/>
      <c r="C11" s="87"/>
      <c r="D11" s="87"/>
      <c r="E11" s="87"/>
      <c r="F11" s="86"/>
      <c r="G11" s="86"/>
      <c r="H11" s="86"/>
      <c r="I11" s="86"/>
      <c r="J11" s="9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topLeftCell="C1" workbookViewId="0">
      <selection activeCell="T23" sqref="T23"/>
    </sheetView>
  </sheetViews>
  <sheetFormatPr defaultColWidth="9" defaultRowHeight="13.5"/>
  <cols>
    <col min="4" max="4" width="13.5" customWidth="1"/>
    <col min="6" max="6" width="13" customWidth="1"/>
    <col min="7" max="7" width="20.5" customWidth="1"/>
  </cols>
  <sheetData>
    <row r="1" spans="1:12">
      <c r="A1" s="49"/>
      <c r="B1" s="49"/>
      <c r="C1" s="50"/>
      <c r="D1" s="50"/>
      <c r="E1" s="50"/>
      <c r="F1" s="51"/>
      <c r="G1" s="50"/>
      <c r="H1" s="51"/>
      <c r="I1" s="64"/>
      <c r="J1" s="51"/>
      <c r="K1" s="51"/>
      <c r="L1" s="65" t="s">
        <v>271</v>
      </c>
    </row>
    <row r="2" ht="19.5" spans="1:12">
      <c r="A2" s="52" t="s">
        <v>272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>
      <c r="A3" s="53"/>
      <c r="B3" s="53"/>
      <c r="C3" s="53"/>
      <c r="D3" s="53"/>
      <c r="E3" s="53"/>
      <c r="F3" s="53"/>
      <c r="G3" s="53"/>
      <c r="H3" s="53"/>
      <c r="I3" s="66"/>
      <c r="J3" s="67" t="s">
        <v>4</v>
      </c>
      <c r="K3" s="67"/>
      <c r="L3" s="67"/>
    </row>
    <row r="4" spans="1:12">
      <c r="A4" s="54" t="s">
        <v>273</v>
      </c>
      <c r="B4" s="54" t="s">
        <v>274</v>
      </c>
      <c r="C4" s="55" t="s">
        <v>8</v>
      </c>
      <c r="D4" s="54" t="s">
        <v>275</v>
      </c>
      <c r="E4" s="55" t="s">
        <v>276</v>
      </c>
      <c r="F4" s="55" t="s">
        <v>277</v>
      </c>
      <c r="G4" s="55" t="s">
        <v>278</v>
      </c>
      <c r="H4" s="55" t="s">
        <v>279</v>
      </c>
      <c r="I4" s="55" t="s">
        <v>280</v>
      </c>
      <c r="J4" s="55" t="s">
        <v>281</v>
      </c>
      <c r="K4" s="55" t="s">
        <v>282</v>
      </c>
      <c r="L4" s="55" t="s">
        <v>283</v>
      </c>
    </row>
    <row r="5" spans="1:12">
      <c r="A5" s="56" t="s">
        <v>73</v>
      </c>
      <c r="B5" s="57" t="s">
        <v>284</v>
      </c>
      <c r="C5" s="58">
        <v>20.16</v>
      </c>
      <c r="D5" s="57" t="s">
        <v>285</v>
      </c>
      <c r="E5" s="59" t="s">
        <v>286</v>
      </c>
      <c r="F5" s="59" t="s">
        <v>287</v>
      </c>
      <c r="G5" s="59" t="s">
        <v>288</v>
      </c>
      <c r="H5" s="59" t="s">
        <v>289</v>
      </c>
      <c r="I5" s="59">
        <v>100</v>
      </c>
      <c r="J5" s="59" t="s">
        <v>290</v>
      </c>
      <c r="K5" s="68">
        <v>0.2</v>
      </c>
      <c r="L5" s="69" t="s">
        <v>291</v>
      </c>
    </row>
    <row r="6" spans="1:12">
      <c r="A6" s="60"/>
      <c r="B6" s="57"/>
      <c r="C6" s="58"/>
      <c r="D6" s="57"/>
      <c r="E6" s="59"/>
      <c r="F6" s="59" t="s">
        <v>292</v>
      </c>
      <c r="G6" s="59" t="s">
        <v>293</v>
      </c>
      <c r="H6" s="59" t="s">
        <v>289</v>
      </c>
      <c r="I6" s="59">
        <v>100</v>
      </c>
      <c r="J6" s="59" t="s">
        <v>290</v>
      </c>
      <c r="K6" s="68">
        <v>0.1</v>
      </c>
      <c r="L6" s="69" t="s">
        <v>291</v>
      </c>
    </row>
    <row r="7" spans="1:12">
      <c r="A7" s="60"/>
      <c r="B7" s="57"/>
      <c r="C7" s="58"/>
      <c r="D7" s="57"/>
      <c r="E7" s="59"/>
      <c r="F7" s="59" t="s">
        <v>294</v>
      </c>
      <c r="G7" s="59" t="s">
        <v>295</v>
      </c>
      <c r="H7" s="59" t="s">
        <v>296</v>
      </c>
      <c r="I7" s="59">
        <v>30</v>
      </c>
      <c r="J7" s="59" t="s">
        <v>297</v>
      </c>
      <c r="K7" s="68">
        <v>0.1</v>
      </c>
      <c r="L7" s="69" t="s">
        <v>298</v>
      </c>
    </row>
    <row r="8" spans="1:12">
      <c r="A8" s="60"/>
      <c r="B8" s="57"/>
      <c r="C8" s="58"/>
      <c r="D8" s="57"/>
      <c r="E8" s="59"/>
      <c r="F8" s="59" t="s">
        <v>299</v>
      </c>
      <c r="G8" s="59" t="s">
        <v>300</v>
      </c>
      <c r="H8" s="59" t="s">
        <v>296</v>
      </c>
      <c r="I8" s="59">
        <v>20.16</v>
      </c>
      <c r="J8" s="59" t="s">
        <v>301</v>
      </c>
      <c r="K8" s="68">
        <v>0.2</v>
      </c>
      <c r="L8" s="69" t="s">
        <v>298</v>
      </c>
    </row>
    <row r="9" spans="1:12">
      <c r="A9" s="60"/>
      <c r="B9" s="57"/>
      <c r="C9" s="58"/>
      <c r="D9" s="57"/>
      <c r="E9" s="59"/>
      <c r="F9" s="59" t="s">
        <v>302</v>
      </c>
      <c r="G9" s="59" t="s">
        <v>303</v>
      </c>
      <c r="H9" s="59" t="s">
        <v>289</v>
      </c>
      <c r="I9" s="59">
        <v>100</v>
      </c>
      <c r="J9" s="59" t="s">
        <v>290</v>
      </c>
      <c r="K9" s="68">
        <v>0.2</v>
      </c>
      <c r="L9" s="69" t="s">
        <v>291</v>
      </c>
    </row>
    <row r="10" spans="1:12">
      <c r="A10" s="61"/>
      <c r="B10" s="57"/>
      <c r="C10" s="58"/>
      <c r="D10" s="57"/>
      <c r="E10" s="59" t="s">
        <v>304</v>
      </c>
      <c r="F10" s="59" t="s">
        <v>304</v>
      </c>
      <c r="G10" s="59" t="s">
        <v>305</v>
      </c>
      <c r="H10" s="59" t="s">
        <v>306</v>
      </c>
      <c r="I10" s="59">
        <v>90</v>
      </c>
      <c r="J10" s="59" t="s">
        <v>290</v>
      </c>
      <c r="K10" s="68">
        <v>0.1</v>
      </c>
      <c r="L10" s="69" t="s">
        <v>291</v>
      </c>
    </row>
    <row r="11" spans="1:12">
      <c r="A11" s="56" t="s">
        <v>73</v>
      </c>
      <c r="B11" s="62" t="s">
        <v>307</v>
      </c>
      <c r="C11" s="63">
        <v>8.9799</v>
      </c>
      <c r="D11" s="62" t="s">
        <v>308</v>
      </c>
      <c r="E11" s="59" t="s">
        <v>286</v>
      </c>
      <c r="F11" s="59" t="s">
        <v>287</v>
      </c>
      <c r="G11" s="59" t="s">
        <v>309</v>
      </c>
      <c r="H11" s="59" t="s">
        <v>306</v>
      </c>
      <c r="I11" s="59">
        <v>2</v>
      </c>
      <c r="J11" s="59" t="s">
        <v>290</v>
      </c>
      <c r="K11" s="68">
        <v>0.2</v>
      </c>
      <c r="L11" s="69" t="s">
        <v>291</v>
      </c>
    </row>
    <row r="12" spans="1:12">
      <c r="A12" s="60"/>
      <c r="B12" s="62"/>
      <c r="C12" s="63"/>
      <c r="D12" s="62"/>
      <c r="E12" s="59"/>
      <c r="F12" s="59" t="s">
        <v>292</v>
      </c>
      <c r="G12" s="59" t="s">
        <v>310</v>
      </c>
      <c r="H12" s="59" t="s">
        <v>306</v>
      </c>
      <c r="I12" s="59">
        <v>50</v>
      </c>
      <c r="J12" s="59" t="s">
        <v>290</v>
      </c>
      <c r="K12" s="68">
        <v>0.1</v>
      </c>
      <c r="L12" s="69" t="s">
        <v>291</v>
      </c>
    </row>
    <row r="13" spans="1:12">
      <c r="A13" s="60"/>
      <c r="B13" s="62"/>
      <c r="C13" s="63"/>
      <c r="D13" s="62"/>
      <c r="E13" s="59"/>
      <c r="F13" s="59" t="s">
        <v>294</v>
      </c>
      <c r="G13" s="59" t="s">
        <v>311</v>
      </c>
      <c r="H13" s="59" t="s">
        <v>306</v>
      </c>
      <c r="I13" s="59">
        <v>90</v>
      </c>
      <c r="J13" s="59" t="s">
        <v>290</v>
      </c>
      <c r="K13" s="68">
        <v>0.1</v>
      </c>
      <c r="L13" s="69" t="s">
        <v>291</v>
      </c>
    </row>
    <row r="14" spans="1:12">
      <c r="A14" s="60"/>
      <c r="B14" s="62"/>
      <c r="C14" s="63"/>
      <c r="D14" s="62"/>
      <c r="E14" s="59"/>
      <c r="F14" s="59" t="s">
        <v>299</v>
      </c>
      <c r="G14" s="59" t="s">
        <v>300</v>
      </c>
      <c r="H14" s="59" t="s">
        <v>296</v>
      </c>
      <c r="I14" s="59">
        <v>8.9799</v>
      </c>
      <c r="J14" s="59" t="s">
        <v>312</v>
      </c>
      <c r="K14" s="68">
        <v>0.2</v>
      </c>
      <c r="L14" s="69" t="s">
        <v>298</v>
      </c>
    </row>
    <row r="15" spans="1:12">
      <c r="A15" s="60"/>
      <c r="B15" s="62"/>
      <c r="C15" s="63"/>
      <c r="D15" s="62"/>
      <c r="E15" s="59"/>
      <c r="F15" s="59" t="s">
        <v>302</v>
      </c>
      <c r="G15" s="59" t="s">
        <v>313</v>
      </c>
      <c r="H15" s="59" t="s">
        <v>289</v>
      </c>
      <c r="I15" s="59">
        <v>2</v>
      </c>
      <c r="J15" s="59" t="s">
        <v>314</v>
      </c>
      <c r="K15" s="68">
        <v>0.2</v>
      </c>
      <c r="L15" s="69" t="s">
        <v>291</v>
      </c>
    </row>
    <row r="16" spans="1:12">
      <c r="A16" s="60"/>
      <c r="B16" s="62"/>
      <c r="C16" s="63"/>
      <c r="D16" s="62"/>
      <c r="E16" s="59" t="s">
        <v>304</v>
      </c>
      <c r="F16" s="59" t="s">
        <v>304</v>
      </c>
      <c r="G16" s="59" t="s">
        <v>315</v>
      </c>
      <c r="H16" s="59"/>
      <c r="I16" s="59">
        <v>90</v>
      </c>
      <c r="J16" s="59"/>
      <c r="K16" s="68">
        <v>0.1</v>
      </c>
      <c r="L16" s="69" t="s">
        <v>291</v>
      </c>
    </row>
    <row r="17" spans="1:12">
      <c r="A17" s="60"/>
      <c r="B17" s="62" t="s">
        <v>316</v>
      </c>
      <c r="C17" s="63">
        <v>30</v>
      </c>
      <c r="D17" s="62" t="s">
        <v>317</v>
      </c>
      <c r="E17" s="59" t="s">
        <v>286</v>
      </c>
      <c r="F17" s="59" t="s">
        <v>287</v>
      </c>
      <c r="G17" s="59" t="s">
        <v>318</v>
      </c>
      <c r="H17" s="59" t="s">
        <v>306</v>
      </c>
      <c r="I17" s="59">
        <v>5</v>
      </c>
      <c r="J17" s="59" t="s">
        <v>319</v>
      </c>
      <c r="K17" s="68">
        <v>0.2</v>
      </c>
      <c r="L17" s="69" t="s">
        <v>291</v>
      </c>
    </row>
    <row r="18" spans="1:12">
      <c r="A18" s="61"/>
      <c r="B18" s="62"/>
      <c r="C18" s="63"/>
      <c r="D18" s="62"/>
      <c r="E18" s="59"/>
      <c r="F18" s="59" t="s">
        <v>292</v>
      </c>
      <c r="G18" s="59" t="s">
        <v>320</v>
      </c>
      <c r="H18" s="59" t="s">
        <v>306</v>
      </c>
      <c r="I18" s="59">
        <v>100</v>
      </c>
      <c r="J18" s="59" t="s">
        <v>290</v>
      </c>
      <c r="K18" s="68">
        <v>0.1</v>
      </c>
      <c r="L18" s="69" t="s">
        <v>291</v>
      </c>
    </row>
    <row r="19" spans="1:12">
      <c r="A19" s="56" t="s">
        <v>73</v>
      </c>
      <c r="B19" s="62"/>
      <c r="C19" s="63"/>
      <c r="D19" s="62"/>
      <c r="E19" s="59"/>
      <c r="F19" s="59" t="s">
        <v>294</v>
      </c>
      <c r="G19" s="59" t="s">
        <v>321</v>
      </c>
      <c r="H19" s="59" t="s">
        <v>306</v>
      </c>
      <c r="I19" s="59">
        <v>100</v>
      </c>
      <c r="J19" s="59" t="s">
        <v>290</v>
      </c>
      <c r="K19" s="68">
        <v>0.1</v>
      </c>
      <c r="L19" s="69" t="s">
        <v>291</v>
      </c>
    </row>
    <row r="20" spans="1:12">
      <c r="A20" s="60"/>
      <c r="B20" s="62"/>
      <c r="C20" s="63"/>
      <c r="D20" s="62"/>
      <c r="E20" s="59"/>
      <c r="F20" s="59" t="s">
        <v>299</v>
      </c>
      <c r="G20" s="59" t="s">
        <v>300</v>
      </c>
      <c r="H20" s="59" t="s">
        <v>296</v>
      </c>
      <c r="I20" s="59">
        <v>30</v>
      </c>
      <c r="J20" s="59" t="s">
        <v>301</v>
      </c>
      <c r="K20" s="68">
        <v>0.2</v>
      </c>
      <c r="L20" s="69" t="s">
        <v>298</v>
      </c>
    </row>
    <row r="21" spans="1:12">
      <c r="A21" s="60"/>
      <c r="B21" s="62"/>
      <c r="C21" s="63"/>
      <c r="D21" s="62"/>
      <c r="E21" s="59"/>
      <c r="F21" s="59" t="s">
        <v>302</v>
      </c>
      <c r="G21" s="59" t="s">
        <v>322</v>
      </c>
      <c r="H21" s="59" t="s">
        <v>306</v>
      </c>
      <c r="I21" s="59">
        <v>100</v>
      </c>
      <c r="J21" s="59" t="s">
        <v>290</v>
      </c>
      <c r="K21" s="68">
        <v>0.2</v>
      </c>
      <c r="L21" s="69" t="s">
        <v>291</v>
      </c>
    </row>
    <row r="22" spans="1:12">
      <c r="A22" s="60"/>
      <c r="B22" s="62"/>
      <c r="C22" s="63"/>
      <c r="D22" s="62"/>
      <c r="E22" s="59" t="s">
        <v>304</v>
      </c>
      <c r="F22" s="59" t="s">
        <v>304</v>
      </c>
      <c r="G22" s="59" t="s">
        <v>323</v>
      </c>
      <c r="H22" s="59" t="s">
        <v>296</v>
      </c>
      <c r="I22" s="59">
        <v>2</v>
      </c>
      <c r="J22" s="59" t="s">
        <v>319</v>
      </c>
      <c r="K22" s="68">
        <v>0.1</v>
      </c>
      <c r="L22" s="69" t="s">
        <v>298</v>
      </c>
    </row>
    <row r="23" spans="1:12">
      <c r="A23" s="60"/>
      <c r="B23" s="62" t="s">
        <v>324</v>
      </c>
      <c r="C23" s="63">
        <v>30</v>
      </c>
      <c r="D23" s="62" t="s">
        <v>325</v>
      </c>
      <c r="E23" s="59" t="s">
        <v>286</v>
      </c>
      <c r="F23" s="59" t="s">
        <v>287</v>
      </c>
      <c r="G23" s="59" t="s">
        <v>326</v>
      </c>
      <c r="H23" s="59" t="s">
        <v>306</v>
      </c>
      <c r="I23" s="59">
        <v>6</v>
      </c>
      <c r="J23" s="59" t="s">
        <v>327</v>
      </c>
      <c r="K23" s="68">
        <v>0.2</v>
      </c>
      <c r="L23" s="69" t="s">
        <v>291</v>
      </c>
    </row>
    <row r="24" spans="1:12">
      <c r="A24" s="60"/>
      <c r="B24" s="62"/>
      <c r="C24" s="63"/>
      <c r="D24" s="62"/>
      <c r="E24" s="59"/>
      <c r="F24" s="59" t="s">
        <v>292</v>
      </c>
      <c r="G24" s="59" t="s">
        <v>328</v>
      </c>
      <c r="H24" s="59" t="s">
        <v>306</v>
      </c>
      <c r="I24" s="59">
        <v>80</v>
      </c>
      <c r="J24" s="59" t="s">
        <v>290</v>
      </c>
      <c r="K24" s="68">
        <v>0.1</v>
      </c>
      <c r="L24" s="69" t="s">
        <v>291</v>
      </c>
    </row>
    <row r="25" ht="27" spans="1:12">
      <c r="A25" s="61"/>
      <c r="B25" s="62"/>
      <c r="C25" s="63"/>
      <c r="D25" s="62"/>
      <c r="E25" s="59"/>
      <c r="F25" s="59" t="s">
        <v>294</v>
      </c>
      <c r="G25" s="59" t="s">
        <v>329</v>
      </c>
      <c r="H25" s="59" t="s">
        <v>330</v>
      </c>
      <c r="I25" s="70" t="s">
        <v>331</v>
      </c>
      <c r="J25" s="59"/>
      <c r="K25" s="68">
        <v>0.1</v>
      </c>
      <c r="L25" s="69" t="s">
        <v>291</v>
      </c>
    </row>
    <row r="26" spans="1:12">
      <c r="A26" s="56" t="s">
        <v>73</v>
      </c>
      <c r="B26" s="62"/>
      <c r="C26" s="63"/>
      <c r="D26" s="62"/>
      <c r="E26" s="59"/>
      <c r="F26" s="59" t="s">
        <v>299</v>
      </c>
      <c r="G26" s="59" t="s">
        <v>300</v>
      </c>
      <c r="H26" s="59" t="s">
        <v>296</v>
      </c>
      <c r="I26" s="59">
        <v>30</v>
      </c>
      <c r="J26" s="59" t="s">
        <v>301</v>
      </c>
      <c r="K26" s="68">
        <v>0.2</v>
      </c>
      <c r="L26" s="69" t="s">
        <v>298</v>
      </c>
    </row>
    <row r="27" spans="1:12">
      <c r="A27" s="60"/>
      <c r="B27" s="62"/>
      <c r="C27" s="63"/>
      <c r="D27" s="62"/>
      <c r="E27" s="59"/>
      <c r="F27" s="59" t="s">
        <v>302</v>
      </c>
      <c r="G27" s="59" t="s">
        <v>332</v>
      </c>
      <c r="H27" s="59" t="s">
        <v>296</v>
      </c>
      <c r="I27" s="59">
        <v>30</v>
      </c>
      <c r="J27" s="59" t="s">
        <v>290</v>
      </c>
      <c r="K27" s="68">
        <v>0.2</v>
      </c>
      <c r="L27" s="69" t="s">
        <v>291</v>
      </c>
    </row>
    <row r="28" spans="1:12">
      <c r="A28" s="60"/>
      <c r="B28" s="62"/>
      <c r="C28" s="63"/>
      <c r="D28" s="62"/>
      <c r="E28" s="59" t="s">
        <v>304</v>
      </c>
      <c r="F28" s="59" t="s">
        <v>304</v>
      </c>
      <c r="G28" s="59" t="s">
        <v>333</v>
      </c>
      <c r="H28" s="59" t="s">
        <v>306</v>
      </c>
      <c r="I28" s="59">
        <v>90</v>
      </c>
      <c r="J28" s="59" t="s">
        <v>290</v>
      </c>
      <c r="K28" s="68">
        <v>0.1</v>
      </c>
      <c r="L28" s="69" t="s">
        <v>291</v>
      </c>
    </row>
    <row r="29" spans="1:12">
      <c r="A29" s="60"/>
      <c r="B29" s="62" t="s">
        <v>334</v>
      </c>
      <c r="C29" s="63">
        <v>214</v>
      </c>
      <c r="D29" s="62" t="s">
        <v>335</v>
      </c>
      <c r="E29" s="59" t="s">
        <v>286</v>
      </c>
      <c r="F29" s="59" t="s">
        <v>287</v>
      </c>
      <c r="G29" s="59" t="s">
        <v>336</v>
      </c>
      <c r="H29" s="59" t="s">
        <v>306</v>
      </c>
      <c r="I29" s="59">
        <v>14246</v>
      </c>
      <c r="J29" s="59" t="s">
        <v>337</v>
      </c>
      <c r="K29" s="68">
        <v>0.2</v>
      </c>
      <c r="L29" s="69" t="s">
        <v>291</v>
      </c>
    </row>
    <row r="30" spans="1:12">
      <c r="A30" s="60"/>
      <c r="B30" s="62"/>
      <c r="C30" s="63"/>
      <c r="D30" s="62"/>
      <c r="E30" s="59"/>
      <c r="F30" s="59" t="s">
        <v>292</v>
      </c>
      <c r="G30" s="59" t="s">
        <v>338</v>
      </c>
      <c r="H30" s="59" t="s">
        <v>289</v>
      </c>
      <c r="I30" s="59">
        <v>100</v>
      </c>
      <c r="J30" s="59" t="s">
        <v>290</v>
      </c>
      <c r="K30" s="68">
        <v>0.1</v>
      </c>
      <c r="L30" s="69" t="s">
        <v>291</v>
      </c>
    </row>
    <row r="31" spans="1:12">
      <c r="A31" s="60"/>
      <c r="B31" s="62"/>
      <c r="C31" s="63"/>
      <c r="D31" s="62"/>
      <c r="E31" s="59"/>
      <c r="F31" s="59" t="s">
        <v>294</v>
      </c>
      <c r="G31" s="59" t="s">
        <v>339</v>
      </c>
      <c r="H31" s="59" t="s">
        <v>296</v>
      </c>
      <c r="I31" s="59">
        <v>30</v>
      </c>
      <c r="J31" s="59" t="s">
        <v>340</v>
      </c>
      <c r="K31" s="68">
        <v>0.1</v>
      </c>
      <c r="L31" s="69" t="s">
        <v>298</v>
      </c>
    </row>
    <row r="32" spans="1:12">
      <c r="A32" s="60"/>
      <c r="B32" s="62"/>
      <c r="C32" s="63"/>
      <c r="D32" s="62"/>
      <c r="E32" s="59"/>
      <c r="F32" s="59" t="s">
        <v>299</v>
      </c>
      <c r="G32" s="59" t="s">
        <v>300</v>
      </c>
      <c r="H32" s="59" t="s">
        <v>296</v>
      </c>
      <c r="I32" s="59">
        <v>214</v>
      </c>
      <c r="J32" s="59" t="s">
        <v>301</v>
      </c>
      <c r="K32" s="68">
        <v>0.2</v>
      </c>
      <c r="L32" s="69" t="s">
        <v>298</v>
      </c>
    </row>
    <row r="33" spans="1:12">
      <c r="A33" s="61"/>
      <c r="B33" s="62"/>
      <c r="C33" s="63"/>
      <c r="D33" s="62"/>
      <c r="E33" s="59"/>
      <c r="F33" s="59" t="s">
        <v>302</v>
      </c>
      <c r="G33" s="59" t="s">
        <v>341</v>
      </c>
      <c r="H33" s="59" t="s">
        <v>330</v>
      </c>
      <c r="I33" s="59" t="s">
        <v>342</v>
      </c>
      <c r="J33" s="59"/>
      <c r="K33" s="68">
        <v>0.2</v>
      </c>
      <c r="L33" s="69" t="s">
        <v>291</v>
      </c>
    </row>
    <row r="34" ht="26" customHeight="1" spans="1:12">
      <c r="A34" s="56" t="s">
        <v>73</v>
      </c>
      <c r="B34" s="62"/>
      <c r="C34" s="63"/>
      <c r="D34" s="62"/>
      <c r="E34" s="59" t="s">
        <v>304</v>
      </c>
      <c r="F34" s="59" t="s">
        <v>304</v>
      </c>
      <c r="G34" s="59" t="s">
        <v>343</v>
      </c>
      <c r="H34" s="59" t="s">
        <v>306</v>
      </c>
      <c r="I34" s="59">
        <v>90</v>
      </c>
      <c r="J34" s="59"/>
      <c r="K34" s="68">
        <v>0.1</v>
      </c>
      <c r="L34" s="69" t="s">
        <v>291</v>
      </c>
    </row>
  </sheetData>
  <mergeCells count="22">
    <mergeCell ref="A2:L2"/>
    <mergeCell ref="A3:D3"/>
    <mergeCell ref="J3:L3"/>
    <mergeCell ref="A5:A10"/>
    <mergeCell ref="A11:A18"/>
    <mergeCell ref="A19:A25"/>
    <mergeCell ref="A26:A33"/>
    <mergeCell ref="B5:B10"/>
    <mergeCell ref="B11:B16"/>
    <mergeCell ref="B17:B22"/>
    <mergeCell ref="B23:B28"/>
    <mergeCell ref="B29:B34"/>
    <mergeCell ref="C5:C10"/>
    <mergeCell ref="C11:C16"/>
    <mergeCell ref="C17:C22"/>
    <mergeCell ref="C23:C28"/>
    <mergeCell ref="C29:C34"/>
    <mergeCell ref="D5:D10"/>
    <mergeCell ref="D11:D16"/>
    <mergeCell ref="D17:D22"/>
    <mergeCell ref="D23:D28"/>
    <mergeCell ref="D29:D34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K15" sqref="K15:K23"/>
    </sheetView>
  </sheetViews>
  <sheetFormatPr defaultColWidth="9" defaultRowHeight="13.5"/>
  <sheetData>
    <row r="1" spans="11:11">
      <c r="K1" s="44" t="s">
        <v>344</v>
      </c>
    </row>
    <row r="2" ht="19.5" spans="1:11">
      <c r="A2" s="1" t="s">
        <v>345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2" t="s">
        <v>346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>
      <c r="A4" s="3" t="s">
        <v>347</v>
      </c>
      <c r="B4" s="3"/>
      <c r="C4" s="4" t="s">
        <v>73</v>
      </c>
      <c r="D4" s="5"/>
      <c r="E4" s="5"/>
      <c r="F4" s="5"/>
      <c r="G4" s="5"/>
      <c r="H4" s="5"/>
      <c r="I4" s="5"/>
      <c r="J4" s="5"/>
      <c r="K4" s="45"/>
    </row>
    <row r="5" spans="1:11">
      <c r="A5" s="6" t="s">
        <v>348</v>
      </c>
      <c r="B5" s="6"/>
      <c r="C5" s="7" t="s">
        <v>349</v>
      </c>
      <c r="D5" s="8" t="s">
        <v>76</v>
      </c>
      <c r="E5" s="8"/>
      <c r="F5" s="8"/>
      <c r="G5" s="8"/>
      <c r="H5" s="9" t="s">
        <v>77</v>
      </c>
      <c r="I5" s="9"/>
      <c r="J5" s="9"/>
      <c r="K5" s="9"/>
    </row>
    <row r="6" spans="1:11">
      <c r="A6" s="10"/>
      <c r="B6" s="10"/>
      <c r="C6" s="11"/>
      <c r="D6" s="10" t="s">
        <v>58</v>
      </c>
      <c r="E6" s="10" t="s">
        <v>350</v>
      </c>
      <c r="F6" s="10" t="s">
        <v>351</v>
      </c>
      <c r="G6" s="10" t="s">
        <v>352</v>
      </c>
      <c r="H6" s="10" t="s">
        <v>58</v>
      </c>
      <c r="I6" s="10" t="s">
        <v>350</v>
      </c>
      <c r="J6" s="10" t="s">
        <v>351</v>
      </c>
      <c r="K6" s="10" t="s">
        <v>352</v>
      </c>
    </row>
    <row r="7" spans="1:11">
      <c r="A7" s="10"/>
      <c r="B7" s="10"/>
      <c r="C7" s="12">
        <v>917.59</v>
      </c>
      <c r="D7" s="12">
        <v>614.45</v>
      </c>
      <c r="E7" s="12">
        <v>614.45</v>
      </c>
      <c r="F7" s="12"/>
      <c r="G7" s="12"/>
      <c r="H7" s="12">
        <v>303.14</v>
      </c>
      <c r="I7" s="12">
        <v>303.14</v>
      </c>
      <c r="J7" s="12"/>
      <c r="K7" s="12"/>
    </row>
    <row r="8" spans="1:11">
      <c r="A8" s="13" t="s">
        <v>353</v>
      </c>
      <c r="B8" s="13"/>
      <c r="C8" s="14" t="s">
        <v>354</v>
      </c>
      <c r="D8" s="15"/>
      <c r="E8" s="15"/>
      <c r="F8" s="16"/>
      <c r="G8" s="17" t="s">
        <v>355</v>
      </c>
      <c r="H8" s="17"/>
      <c r="I8" s="17"/>
      <c r="J8" s="17"/>
      <c r="K8" s="17"/>
    </row>
    <row r="9" spans="1:11">
      <c r="A9" s="13"/>
      <c r="B9" s="13"/>
      <c r="C9" s="18" t="s">
        <v>76</v>
      </c>
      <c r="D9" s="19"/>
      <c r="E9" s="19"/>
      <c r="F9" s="20"/>
      <c r="G9" s="18" t="s">
        <v>356</v>
      </c>
      <c r="H9" s="19"/>
      <c r="I9" s="19"/>
      <c r="J9" s="19"/>
      <c r="K9" s="20"/>
    </row>
    <row r="10" spans="1:11">
      <c r="A10" s="13"/>
      <c r="B10" s="13"/>
      <c r="C10" s="18" t="s">
        <v>357</v>
      </c>
      <c r="D10" s="19"/>
      <c r="E10" s="19"/>
      <c r="F10" s="20"/>
      <c r="G10" s="18" t="s">
        <v>358</v>
      </c>
      <c r="H10" s="19"/>
      <c r="I10" s="19"/>
      <c r="J10" s="19"/>
      <c r="K10" s="20"/>
    </row>
    <row r="11" spans="1:11">
      <c r="A11" s="21"/>
      <c r="B11" s="22"/>
      <c r="C11" s="18" t="s">
        <v>359</v>
      </c>
      <c r="D11" s="19"/>
      <c r="E11" s="19"/>
      <c r="F11" s="20"/>
      <c r="G11" s="18" t="s">
        <v>358</v>
      </c>
      <c r="H11" s="19"/>
      <c r="I11" s="19"/>
      <c r="J11" s="19"/>
      <c r="K11" s="20"/>
    </row>
    <row r="12" ht="48" customHeight="1" spans="1:11">
      <c r="A12" s="23" t="s">
        <v>360</v>
      </c>
      <c r="B12" s="24" t="s">
        <v>361</v>
      </c>
      <c r="C12" s="25" t="s">
        <v>362</v>
      </c>
      <c r="D12" s="25"/>
      <c r="E12" s="25"/>
      <c r="F12" s="25"/>
      <c r="G12" s="25"/>
      <c r="H12" s="25"/>
      <c r="I12" s="25"/>
      <c r="J12" s="25"/>
      <c r="K12" s="25"/>
    </row>
    <row r="13" ht="21" spans="1:11">
      <c r="A13" s="23"/>
      <c r="B13" s="26" t="s">
        <v>363</v>
      </c>
      <c r="C13" s="26"/>
      <c r="D13" s="26"/>
      <c r="E13" s="26"/>
      <c r="F13" s="26"/>
      <c r="G13" s="26"/>
      <c r="H13" s="26"/>
      <c r="I13" s="26"/>
      <c r="J13" s="26"/>
      <c r="K13" s="26"/>
    </row>
    <row r="14" ht="27" spans="1:11">
      <c r="A14" s="23"/>
      <c r="B14" s="17" t="s">
        <v>276</v>
      </c>
      <c r="C14" s="27" t="s">
        <v>277</v>
      </c>
      <c r="D14" s="28"/>
      <c r="E14" s="27" t="s">
        <v>364</v>
      </c>
      <c r="F14" s="29"/>
      <c r="G14" s="28"/>
      <c r="H14" s="30" t="s">
        <v>365</v>
      </c>
      <c r="I14" s="17" t="s">
        <v>366</v>
      </c>
      <c r="J14" s="17" t="s">
        <v>367</v>
      </c>
      <c r="K14" s="17" t="s">
        <v>282</v>
      </c>
    </row>
    <row r="15" spans="1:11">
      <c r="A15" s="31"/>
      <c r="B15" s="24" t="s">
        <v>286</v>
      </c>
      <c r="C15" s="32" t="s">
        <v>287</v>
      </c>
      <c r="D15" s="24"/>
      <c r="E15" s="33" t="s">
        <v>368</v>
      </c>
      <c r="F15" s="34"/>
      <c r="G15" s="34"/>
      <c r="H15" s="17" t="s">
        <v>289</v>
      </c>
      <c r="I15" s="17">
        <v>100</v>
      </c>
      <c r="J15" s="17"/>
      <c r="K15" s="46">
        <v>0.1</v>
      </c>
    </row>
    <row r="16" spans="1:11">
      <c r="A16" s="31"/>
      <c r="B16" s="24"/>
      <c r="C16" s="32"/>
      <c r="D16" s="24"/>
      <c r="E16" s="35" t="s">
        <v>369</v>
      </c>
      <c r="F16" s="35"/>
      <c r="G16" s="36"/>
      <c r="H16" s="17" t="s">
        <v>306</v>
      </c>
      <c r="I16" s="17" t="s">
        <v>370</v>
      </c>
      <c r="J16" s="17"/>
      <c r="K16" s="46">
        <v>0.1</v>
      </c>
    </row>
    <row r="17" spans="1:11">
      <c r="A17" s="31"/>
      <c r="B17" s="24"/>
      <c r="C17" s="32"/>
      <c r="D17" s="24"/>
      <c r="E17" s="35" t="s">
        <v>371</v>
      </c>
      <c r="F17" s="35"/>
      <c r="G17" s="36"/>
      <c r="H17" s="17" t="s">
        <v>306</v>
      </c>
      <c r="I17" s="17" t="s">
        <v>372</v>
      </c>
      <c r="J17" s="17"/>
      <c r="K17" s="46">
        <v>0.1</v>
      </c>
    </row>
    <row r="18" spans="1:11">
      <c r="A18" s="31"/>
      <c r="B18" s="24"/>
      <c r="C18" s="32"/>
      <c r="D18" s="24"/>
      <c r="E18" s="35" t="s">
        <v>336</v>
      </c>
      <c r="F18" s="35"/>
      <c r="G18" s="36"/>
      <c r="H18" s="17" t="s">
        <v>306</v>
      </c>
      <c r="I18" s="17" t="s">
        <v>373</v>
      </c>
      <c r="J18" s="17"/>
      <c r="K18" s="46">
        <v>0.1</v>
      </c>
    </row>
    <row r="19" spans="1:11">
      <c r="A19" s="31"/>
      <c r="B19" s="24"/>
      <c r="C19" s="35" t="s">
        <v>292</v>
      </c>
      <c r="D19" s="36"/>
      <c r="E19" s="37" t="s">
        <v>374</v>
      </c>
      <c r="F19" s="35"/>
      <c r="G19" s="36"/>
      <c r="H19" s="17" t="s">
        <v>330</v>
      </c>
      <c r="I19" s="17" t="s">
        <v>375</v>
      </c>
      <c r="J19" s="17"/>
      <c r="K19" s="46">
        <v>0.1</v>
      </c>
    </row>
    <row r="20" ht="27" spans="1:11">
      <c r="A20" s="31"/>
      <c r="B20" s="24"/>
      <c r="C20" s="35" t="s">
        <v>294</v>
      </c>
      <c r="D20" s="36"/>
      <c r="E20" s="25" t="s">
        <v>376</v>
      </c>
      <c r="F20" s="25"/>
      <c r="G20" s="25"/>
      <c r="H20" s="17" t="s">
        <v>330</v>
      </c>
      <c r="I20" s="17" t="s">
        <v>377</v>
      </c>
      <c r="J20" s="17"/>
      <c r="K20" s="46">
        <v>0.1</v>
      </c>
    </row>
    <row r="21" spans="1:11">
      <c r="A21" s="23"/>
      <c r="B21" s="38" t="s">
        <v>378</v>
      </c>
      <c r="C21" s="37" t="s">
        <v>379</v>
      </c>
      <c r="D21" s="36"/>
      <c r="E21" s="39" t="s">
        <v>380</v>
      </c>
      <c r="F21" s="39"/>
      <c r="G21" s="40"/>
      <c r="H21" s="17" t="s">
        <v>330</v>
      </c>
      <c r="I21" s="17" t="s">
        <v>381</v>
      </c>
      <c r="J21" s="17"/>
      <c r="K21" s="46">
        <v>0.1</v>
      </c>
    </row>
    <row r="22" spans="1:11">
      <c r="A22" s="23"/>
      <c r="B22" s="38"/>
      <c r="C22" s="37" t="s">
        <v>302</v>
      </c>
      <c r="D22" s="36"/>
      <c r="E22" s="37" t="s">
        <v>382</v>
      </c>
      <c r="F22" s="35"/>
      <c r="G22" s="36"/>
      <c r="H22" s="17" t="s">
        <v>330</v>
      </c>
      <c r="I22" s="17" t="s">
        <v>383</v>
      </c>
      <c r="J22" s="17"/>
      <c r="K22" s="46">
        <v>0.1</v>
      </c>
    </row>
    <row r="23" ht="27" spans="1:11">
      <c r="A23" s="41"/>
      <c r="B23" s="42" t="s">
        <v>304</v>
      </c>
      <c r="C23" s="25" t="s">
        <v>304</v>
      </c>
      <c r="D23" s="25"/>
      <c r="E23" s="25" t="s">
        <v>384</v>
      </c>
      <c r="F23" s="25"/>
      <c r="G23" s="25"/>
      <c r="H23" s="17" t="s">
        <v>306</v>
      </c>
      <c r="I23" s="47">
        <v>0.9</v>
      </c>
      <c r="J23" s="48"/>
      <c r="K23" s="47">
        <v>0.1</v>
      </c>
    </row>
    <row r="24" spans="1:11">
      <c r="A24" s="43" t="s">
        <v>385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</row>
  </sheetData>
  <mergeCells count="40">
    <mergeCell ref="A2:K2"/>
    <mergeCell ref="A3:K3"/>
    <mergeCell ref="A4:B4"/>
    <mergeCell ref="C4:K4"/>
    <mergeCell ref="D5:G5"/>
    <mergeCell ref="H5:K5"/>
    <mergeCell ref="C8:F8"/>
    <mergeCell ref="G8:K8"/>
    <mergeCell ref="C9:F9"/>
    <mergeCell ref="G9:K9"/>
    <mergeCell ref="C10:F10"/>
    <mergeCell ref="G10:K10"/>
    <mergeCell ref="C11:F11"/>
    <mergeCell ref="G11:K11"/>
    <mergeCell ref="C12:K12"/>
    <mergeCell ref="B13:K13"/>
    <mergeCell ref="C14:D14"/>
    <mergeCell ref="E14:G14"/>
    <mergeCell ref="E15:G15"/>
    <mergeCell ref="E16:G16"/>
    <mergeCell ref="E17:G17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B24:K24"/>
    <mergeCell ref="A12:A23"/>
    <mergeCell ref="B15:B20"/>
    <mergeCell ref="B21:B22"/>
    <mergeCell ref="C5:C6"/>
    <mergeCell ref="A5:B7"/>
    <mergeCell ref="A8:B11"/>
    <mergeCell ref="C15:D18"/>
  </mergeCells>
  <dataValidations count="2">
    <dataValidation allowBlank="1" showInputMessage="1" showErrorMessage="1" sqref="H14"/>
    <dataValidation type="list" allowBlank="1" showInputMessage="1" showErrorMessage="1" sqref="H23 H15:H18 H19:H22">
      <formula1>"≥,≤,=,定性"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workbookViewId="0">
      <pane ySplit="6" topLeftCell="A7" activePane="bottomLeft" state="frozen"/>
      <selection/>
      <selection pane="bottomLeft" activeCell="E19" sqref="E19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71"/>
      <c r="B1" s="72"/>
      <c r="C1" s="94"/>
      <c r="D1" s="95"/>
      <c r="E1" s="95"/>
      <c r="F1" s="95"/>
      <c r="G1" s="94"/>
      <c r="H1" s="94"/>
      <c r="I1" s="94"/>
      <c r="J1" s="94"/>
      <c r="K1" s="94"/>
      <c r="L1" s="94"/>
      <c r="M1" s="94"/>
      <c r="N1" s="65" t="s">
        <v>55</v>
      </c>
      <c r="O1" s="76"/>
    </row>
    <row r="2" ht="19.9" customHeight="1" spans="1:15">
      <c r="A2" s="71"/>
      <c r="B2" s="73" t="s">
        <v>56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6" t="s">
        <v>1</v>
      </c>
    </row>
    <row r="3" ht="17.05" customHeight="1" spans="1:15">
      <c r="A3" s="74"/>
      <c r="B3" s="75" t="s">
        <v>57</v>
      </c>
      <c r="C3" s="75"/>
      <c r="D3" s="74"/>
      <c r="E3" s="74"/>
      <c r="F3" s="118"/>
      <c r="G3" s="74"/>
      <c r="H3" s="118"/>
      <c r="I3" s="118"/>
      <c r="J3" s="118"/>
      <c r="K3" s="118"/>
      <c r="L3" s="118"/>
      <c r="M3" s="118"/>
      <c r="N3" s="88" t="s">
        <v>4</v>
      </c>
      <c r="O3" s="89"/>
    </row>
    <row r="4" ht="21.35" customHeight="1" spans="1:15">
      <c r="A4" s="78"/>
      <c r="B4" s="96" t="s">
        <v>7</v>
      </c>
      <c r="C4" s="96"/>
      <c r="D4" s="96" t="s">
        <v>58</v>
      </c>
      <c r="E4" s="96" t="s">
        <v>59</v>
      </c>
      <c r="F4" s="96" t="s">
        <v>60</v>
      </c>
      <c r="G4" s="96" t="s">
        <v>61</v>
      </c>
      <c r="H4" s="96" t="s">
        <v>62</v>
      </c>
      <c r="I4" s="96" t="s">
        <v>63</v>
      </c>
      <c r="J4" s="96" t="s">
        <v>64</v>
      </c>
      <c r="K4" s="96" t="s">
        <v>65</v>
      </c>
      <c r="L4" s="96" t="s">
        <v>66</v>
      </c>
      <c r="M4" s="96" t="s">
        <v>67</v>
      </c>
      <c r="N4" s="96" t="s">
        <v>68</v>
      </c>
      <c r="O4" s="91"/>
    </row>
    <row r="5" ht="21.35" customHeight="1" spans="1:15">
      <c r="A5" s="78"/>
      <c r="B5" s="96" t="s">
        <v>69</v>
      </c>
      <c r="C5" s="96" t="s">
        <v>70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1"/>
    </row>
    <row r="6" ht="21.35" customHeight="1" spans="1:15">
      <c r="A6" s="78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1"/>
    </row>
    <row r="7" ht="19.9" customHeight="1" spans="1:15">
      <c r="A7" s="79"/>
      <c r="B7" s="80"/>
      <c r="C7" s="80" t="s">
        <v>71</v>
      </c>
      <c r="D7" s="84">
        <v>917.59</v>
      </c>
      <c r="E7" s="84">
        <v>214</v>
      </c>
      <c r="F7" s="84">
        <v>703.59</v>
      </c>
      <c r="G7" s="81"/>
      <c r="H7" s="81"/>
      <c r="I7" s="81"/>
      <c r="J7" s="81"/>
      <c r="K7" s="81"/>
      <c r="L7" s="81"/>
      <c r="M7" s="81"/>
      <c r="N7" s="81"/>
      <c r="O7" s="92"/>
    </row>
    <row r="8" ht="19.9" customHeight="1" spans="1:15">
      <c r="A8" s="78"/>
      <c r="B8" s="82" t="s">
        <v>72</v>
      </c>
      <c r="C8" s="83" t="s">
        <v>73</v>
      </c>
      <c r="D8" s="84">
        <v>917.59</v>
      </c>
      <c r="E8" s="84">
        <v>214</v>
      </c>
      <c r="F8" s="84">
        <v>703.59</v>
      </c>
      <c r="G8" s="84"/>
      <c r="H8" s="84"/>
      <c r="I8" s="84"/>
      <c r="J8" s="84"/>
      <c r="K8" s="84"/>
      <c r="L8" s="84"/>
      <c r="M8" s="84"/>
      <c r="N8" s="84"/>
      <c r="O8" s="90"/>
    </row>
    <row r="9" ht="19.9" customHeight="1" spans="1:15">
      <c r="A9" s="78"/>
      <c r="B9" s="82"/>
      <c r="C9" s="83"/>
      <c r="D9" s="84"/>
      <c r="E9" s="85"/>
      <c r="F9" s="85"/>
      <c r="G9" s="85"/>
      <c r="H9" s="85"/>
      <c r="I9" s="85"/>
      <c r="J9" s="85"/>
      <c r="K9" s="85"/>
      <c r="L9" s="85"/>
      <c r="M9" s="85"/>
      <c r="N9" s="85"/>
      <c r="O9" s="90"/>
    </row>
    <row r="10" ht="8.5" customHeight="1" spans="1:15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7"/>
      <c r="O10" s="93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pane ySplit="6" topLeftCell="A7" activePane="bottomLeft" state="frozen"/>
      <selection/>
      <selection pane="bottomLeft" activeCell="K27" sqref="K27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3" width="9.76666666666667" customWidth="1"/>
  </cols>
  <sheetData>
    <row r="1" ht="14.3" customHeight="1" spans="1:12">
      <c r="A1" s="71"/>
      <c r="B1" s="72"/>
      <c r="C1" s="72"/>
      <c r="D1" s="72"/>
      <c r="E1" s="94"/>
      <c r="F1" s="94"/>
      <c r="G1" s="95"/>
      <c r="H1" s="95"/>
      <c r="I1" s="95"/>
      <c r="J1" s="95"/>
      <c r="K1" s="65" t="s">
        <v>74</v>
      </c>
      <c r="L1" s="76"/>
    </row>
    <row r="2" ht="19.9" customHeight="1" spans="1:12">
      <c r="A2" s="71"/>
      <c r="B2" s="73" t="s">
        <v>75</v>
      </c>
      <c r="C2" s="73"/>
      <c r="D2" s="73"/>
      <c r="E2" s="73"/>
      <c r="F2" s="73"/>
      <c r="G2" s="73"/>
      <c r="H2" s="73"/>
      <c r="I2" s="73"/>
      <c r="J2" s="73"/>
      <c r="K2" s="73"/>
      <c r="L2" s="76" t="s">
        <v>1</v>
      </c>
    </row>
    <row r="3" ht="17.05" customHeight="1" spans="1:12">
      <c r="A3" s="74"/>
      <c r="B3" s="75" t="s">
        <v>3</v>
      </c>
      <c r="C3" s="75"/>
      <c r="D3" s="75"/>
      <c r="E3" s="75"/>
      <c r="F3" s="75"/>
      <c r="G3" s="74"/>
      <c r="H3" s="74"/>
      <c r="I3" s="118"/>
      <c r="J3" s="118"/>
      <c r="K3" s="88" t="s">
        <v>4</v>
      </c>
      <c r="L3" s="89"/>
    </row>
    <row r="4" ht="21.35" customHeight="1" spans="1:12">
      <c r="A4" s="76"/>
      <c r="B4" s="77" t="s">
        <v>7</v>
      </c>
      <c r="C4" s="77"/>
      <c r="D4" s="77"/>
      <c r="E4" s="77"/>
      <c r="F4" s="77"/>
      <c r="G4" s="77" t="s">
        <v>58</v>
      </c>
      <c r="H4" s="77" t="s">
        <v>76</v>
      </c>
      <c r="I4" s="77" t="s">
        <v>77</v>
      </c>
      <c r="J4" s="77" t="s">
        <v>78</v>
      </c>
      <c r="K4" s="77" t="s">
        <v>79</v>
      </c>
      <c r="L4" s="90"/>
    </row>
    <row r="5" ht="21.35" customHeight="1" spans="1:12">
      <c r="A5" s="78"/>
      <c r="B5" s="77" t="s">
        <v>80</v>
      </c>
      <c r="C5" s="77"/>
      <c r="D5" s="77"/>
      <c r="E5" s="77" t="s">
        <v>69</v>
      </c>
      <c r="F5" s="77" t="s">
        <v>70</v>
      </c>
      <c r="G5" s="77"/>
      <c r="H5" s="77"/>
      <c r="I5" s="77"/>
      <c r="J5" s="77"/>
      <c r="K5" s="77"/>
      <c r="L5" s="90"/>
    </row>
    <row r="6" ht="21.35" customHeight="1" spans="1:12">
      <c r="A6" s="78"/>
      <c r="B6" s="77" t="s">
        <v>81</v>
      </c>
      <c r="C6" s="77" t="s">
        <v>82</v>
      </c>
      <c r="D6" s="77" t="s">
        <v>83</v>
      </c>
      <c r="E6" s="77"/>
      <c r="F6" s="77"/>
      <c r="G6" s="77"/>
      <c r="H6" s="77"/>
      <c r="I6" s="77"/>
      <c r="J6" s="77"/>
      <c r="K6" s="77"/>
      <c r="L6" s="91"/>
    </row>
    <row r="7" ht="19.9" customHeight="1" spans="1:12">
      <c r="A7" s="79"/>
      <c r="B7" s="80"/>
      <c r="C7" s="80"/>
      <c r="D7" s="80"/>
      <c r="E7" s="80"/>
      <c r="F7" s="80" t="s">
        <v>71</v>
      </c>
      <c r="G7" s="81">
        <v>917.59</v>
      </c>
      <c r="H7" s="81">
        <v>614.45</v>
      </c>
      <c r="I7" s="81">
        <v>303.14</v>
      </c>
      <c r="J7" s="81"/>
      <c r="K7" s="81"/>
      <c r="L7" s="92"/>
    </row>
    <row r="8" ht="23" customHeight="1" spans="1:12">
      <c r="A8" s="78"/>
      <c r="B8" s="82">
        <v>208</v>
      </c>
      <c r="C8" s="82"/>
      <c r="D8" s="82"/>
      <c r="E8" s="82">
        <v>304001</v>
      </c>
      <c r="F8" s="83" t="s">
        <v>84</v>
      </c>
      <c r="G8" s="84">
        <v>85.32</v>
      </c>
      <c r="H8" s="84">
        <v>85.32</v>
      </c>
      <c r="I8" s="84"/>
      <c r="J8" s="84"/>
      <c r="K8" s="84"/>
      <c r="L8" s="90"/>
    </row>
    <row r="9" ht="23" customHeight="1" spans="1:12">
      <c r="A9" s="78"/>
      <c r="B9" s="82">
        <v>208</v>
      </c>
      <c r="C9" s="82" t="s">
        <v>85</v>
      </c>
      <c r="D9" s="82"/>
      <c r="E9" s="82">
        <v>304001</v>
      </c>
      <c r="F9" s="83" t="s">
        <v>86</v>
      </c>
      <c r="G9" s="84">
        <v>83.76</v>
      </c>
      <c r="H9" s="84">
        <v>83.76</v>
      </c>
      <c r="I9" s="84"/>
      <c r="J9" s="84"/>
      <c r="K9" s="84"/>
      <c r="L9" s="90"/>
    </row>
    <row r="10" ht="23" customHeight="1" spans="1:12">
      <c r="A10" s="78"/>
      <c r="B10" s="82">
        <v>208</v>
      </c>
      <c r="C10" s="82" t="s">
        <v>85</v>
      </c>
      <c r="D10" s="82" t="s">
        <v>85</v>
      </c>
      <c r="E10" s="82">
        <v>304001</v>
      </c>
      <c r="F10" s="83" t="s">
        <v>87</v>
      </c>
      <c r="G10" s="84">
        <v>59.56</v>
      </c>
      <c r="H10" s="84">
        <v>59.56</v>
      </c>
      <c r="I10" s="85"/>
      <c r="J10" s="85"/>
      <c r="K10" s="85"/>
      <c r="L10" s="91"/>
    </row>
    <row r="11" ht="23" customHeight="1" spans="1:12">
      <c r="A11" s="78"/>
      <c r="B11" s="82">
        <v>208</v>
      </c>
      <c r="C11" s="82" t="s">
        <v>85</v>
      </c>
      <c r="D11" s="82" t="s">
        <v>88</v>
      </c>
      <c r="E11" s="82">
        <v>304001</v>
      </c>
      <c r="F11" s="83" t="s">
        <v>89</v>
      </c>
      <c r="G11" s="84">
        <v>24.2</v>
      </c>
      <c r="H11" s="84">
        <v>24.2</v>
      </c>
      <c r="I11" s="85"/>
      <c r="J11" s="85"/>
      <c r="K11" s="85"/>
      <c r="L11" s="91"/>
    </row>
    <row r="12" ht="23" customHeight="1" spans="1:12">
      <c r="A12" s="78"/>
      <c r="B12" s="82" t="s">
        <v>90</v>
      </c>
      <c r="C12" s="82" t="s">
        <v>91</v>
      </c>
      <c r="D12" s="82" t="s">
        <v>91</v>
      </c>
      <c r="E12" s="82">
        <v>304001</v>
      </c>
      <c r="F12" s="83" t="s">
        <v>92</v>
      </c>
      <c r="G12" s="84">
        <v>1.56</v>
      </c>
      <c r="H12" s="84">
        <v>1.56</v>
      </c>
      <c r="I12" s="85"/>
      <c r="J12" s="85"/>
      <c r="K12" s="85"/>
      <c r="L12" s="91"/>
    </row>
    <row r="13" ht="23" customHeight="1" spans="1:12">
      <c r="A13" s="78"/>
      <c r="B13" s="82" t="s">
        <v>93</v>
      </c>
      <c r="C13" s="82" t="s">
        <v>94</v>
      </c>
      <c r="D13" s="82" t="s">
        <v>95</v>
      </c>
      <c r="E13" s="82">
        <v>304001</v>
      </c>
      <c r="F13" s="83" t="s">
        <v>96</v>
      </c>
      <c r="G13" s="84">
        <v>6.6</v>
      </c>
      <c r="H13" s="84">
        <v>6.6</v>
      </c>
      <c r="I13" s="85"/>
      <c r="J13" s="85"/>
      <c r="K13" s="85"/>
      <c r="L13" s="91"/>
    </row>
    <row r="14" ht="23" customHeight="1" spans="1:12">
      <c r="A14" s="78"/>
      <c r="B14" s="82">
        <v>221</v>
      </c>
      <c r="C14" s="82" t="s">
        <v>97</v>
      </c>
      <c r="D14" s="82" t="s">
        <v>98</v>
      </c>
      <c r="E14" s="82">
        <v>304001</v>
      </c>
      <c r="F14" s="83" t="s">
        <v>99</v>
      </c>
      <c r="G14" s="84">
        <v>44.67</v>
      </c>
      <c r="H14" s="84">
        <v>44.67</v>
      </c>
      <c r="I14" s="85"/>
      <c r="J14" s="85"/>
      <c r="K14" s="85"/>
      <c r="L14" s="91"/>
    </row>
    <row r="15" ht="23" customHeight="1" spans="1:12">
      <c r="A15" s="78"/>
      <c r="B15" s="82" t="s">
        <v>100</v>
      </c>
      <c r="C15" s="82" t="s">
        <v>98</v>
      </c>
      <c r="D15" s="82" t="s">
        <v>98</v>
      </c>
      <c r="E15" s="82" t="s">
        <v>101</v>
      </c>
      <c r="F15" s="83" t="s">
        <v>102</v>
      </c>
      <c r="G15" s="84">
        <v>421.3</v>
      </c>
      <c r="H15" s="84">
        <v>421.3</v>
      </c>
      <c r="I15" s="85"/>
      <c r="J15" s="85"/>
      <c r="K15" s="85"/>
      <c r="L15" s="91"/>
    </row>
    <row r="16" ht="23" customHeight="1" spans="1:12">
      <c r="A16" s="78"/>
      <c r="B16" s="82" t="s">
        <v>100</v>
      </c>
      <c r="C16" s="82" t="s">
        <v>98</v>
      </c>
      <c r="D16" s="82" t="s">
        <v>97</v>
      </c>
      <c r="E16" s="82" t="s">
        <v>101</v>
      </c>
      <c r="F16" s="83" t="s">
        <v>103</v>
      </c>
      <c r="G16" s="84">
        <v>8.98</v>
      </c>
      <c r="H16" s="84"/>
      <c r="I16" s="84">
        <v>8.98</v>
      </c>
      <c r="J16" s="85"/>
      <c r="K16" s="85"/>
      <c r="L16" s="91"/>
    </row>
    <row r="17" ht="23" customHeight="1" spans="1:12">
      <c r="A17" s="86"/>
      <c r="B17" s="87" t="s">
        <v>100</v>
      </c>
      <c r="C17" s="87" t="s">
        <v>98</v>
      </c>
      <c r="D17" s="87" t="s">
        <v>88</v>
      </c>
      <c r="E17" s="87" t="s">
        <v>101</v>
      </c>
      <c r="F17" s="86" t="s">
        <v>104</v>
      </c>
      <c r="G17" s="86">
        <v>30</v>
      </c>
      <c r="H17" s="86"/>
      <c r="I17" s="86">
        <v>30</v>
      </c>
      <c r="J17" s="87"/>
      <c r="K17" s="87"/>
      <c r="L17" s="93"/>
    </row>
    <row r="18" ht="23" customHeight="1" spans="2:9">
      <c r="B18" t="s">
        <v>100</v>
      </c>
      <c r="C18" t="s">
        <v>98</v>
      </c>
      <c r="D18" t="s">
        <v>105</v>
      </c>
      <c r="E18" t="s">
        <v>101</v>
      </c>
      <c r="F18" t="s">
        <v>106</v>
      </c>
      <c r="G18">
        <v>30</v>
      </c>
      <c r="I18">
        <v>30</v>
      </c>
    </row>
    <row r="19" ht="23" customHeight="1" spans="2:9">
      <c r="B19" t="s">
        <v>100</v>
      </c>
      <c r="C19" t="s">
        <v>98</v>
      </c>
      <c r="D19" t="s">
        <v>107</v>
      </c>
      <c r="E19" t="s">
        <v>101</v>
      </c>
      <c r="F19" t="s">
        <v>108</v>
      </c>
      <c r="G19">
        <v>234.16</v>
      </c>
      <c r="I19">
        <v>234.16</v>
      </c>
    </row>
    <row r="20" ht="23" customHeight="1" spans="2:8">
      <c r="B20" t="s">
        <v>100</v>
      </c>
      <c r="C20" t="s">
        <v>98</v>
      </c>
      <c r="D20" t="s">
        <v>109</v>
      </c>
      <c r="E20" t="s">
        <v>101</v>
      </c>
      <c r="F20" t="s">
        <v>110</v>
      </c>
      <c r="G20">
        <v>56.56</v>
      </c>
      <c r="H20">
        <v>56.56</v>
      </c>
    </row>
  </sheetData>
  <mergeCells count="13">
    <mergeCell ref="B1:D1"/>
    <mergeCell ref="B2:K2"/>
    <mergeCell ref="B3:F3"/>
    <mergeCell ref="B4:F4"/>
    <mergeCell ref="B5:D5"/>
    <mergeCell ref="A10:A16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scale="7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21"/>
      <c r="B1" s="72"/>
      <c r="C1" s="122"/>
      <c r="D1" s="122"/>
      <c r="E1" s="94"/>
      <c r="F1" s="94"/>
      <c r="G1" s="94"/>
      <c r="H1" s="123" t="s">
        <v>111</v>
      </c>
      <c r="I1" s="119" t="s">
        <v>1</v>
      </c>
    </row>
    <row r="2" ht="19.9" customHeight="1" spans="1:9">
      <c r="A2" s="122"/>
      <c r="B2" s="124" t="s">
        <v>112</v>
      </c>
      <c r="C2" s="124"/>
      <c r="D2" s="124"/>
      <c r="E2" s="124"/>
      <c r="F2" s="124"/>
      <c r="G2" s="124"/>
      <c r="H2" s="124"/>
      <c r="I2" s="119"/>
    </row>
    <row r="3" ht="17.05" customHeight="1" spans="1:9">
      <c r="A3" s="125"/>
      <c r="B3" s="75" t="s">
        <v>3</v>
      </c>
      <c r="C3" s="75"/>
      <c r="D3" s="112"/>
      <c r="E3" s="112"/>
      <c r="F3" s="112"/>
      <c r="G3" s="112"/>
      <c r="H3" s="126" t="s">
        <v>4</v>
      </c>
      <c r="I3" s="120"/>
    </row>
    <row r="4" ht="21.35" customHeight="1" spans="1:9">
      <c r="A4" s="127"/>
      <c r="B4" s="99" t="s">
        <v>5</v>
      </c>
      <c r="C4" s="99"/>
      <c r="D4" s="99" t="s">
        <v>6</v>
      </c>
      <c r="E4" s="99"/>
      <c r="F4" s="99"/>
      <c r="G4" s="99"/>
      <c r="H4" s="99"/>
      <c r="I4" s="108"/>
    </row>
    <row r="5" ht="21.35" customHeight="1" spans="1:9">
      <c r="A5" s="127"/>
      <c r="B5" s="99" t="s">
        <v>7</v>
      </c>
      <c r="C5" s="99" t="s">
        <v>8</v>
      </c>
      <c r="D5" s="99" t="s">
        <v>7</v>
      </c>
      <c r="E5" s="99" t="s">
        <v>58</v>
      </c>
      <c r="F5" s="99" t="s">
        <v>113</v>
      </c>
      <c r="G5" s="99" t="s">
        <v>114</v>
      </c>
      <c r="H5" s="99" t="s">
        <v>115</v>
      </c>
      <c r="I5" s="108"/>
    </row>
    <row r="6" ht="19.9" customHeight="1" spans="1:9">
      <c r="A6" s="76"/>
      <c r="B6" s="104" t="s">
        <v>116</v>
      </c>
      <c r="C6" s="128">
        <v>703.59</v>
      </c>
      <c r="D6" s="104" t="s">
        <v>117</v>
      </c>
      <c r="E6" s="128">
        <v>917.59</v>
      </c>
      <c r="F6" s="128">
        <v>917.59</v>
      </c>
      <c r="G6" s="106"/>
      <c r="H6" s="106"/>
      <c r="I6" s="91"/>
    </row>
    <row r="7" ht="19.9" customHeight="1" spans="1:9">
      <c r="A7" s="76"/>
      <c r="B7" s="129" t="s">
        <v>118</v>
      </c>
      <c r="C7" s="128">
        <v>703.59</v>
      </c>
      <c r="D7" s="105" t="s">
        <v>119</v>
      </c>
      <c r="E7" s="106"/>
      <c r="F7" s="106"/>
      <c r="G7" s="106"/>
      <c r="H7" s="106"/>
      <c r="I7" s="91"/>
    </row>
    <row r="8" ht="19.9" customHeight="1" spans="1:9">
      <c r="A8" s="76"/>
      <c r="B8" s="129" t="s">
        <v>120</v>
      </c>
      <c r="C8" s="106"/>
      <c r="D8" s="105" t="s">
        <v>121</v>
      </c>
      <c r="E8" s="106"/>
      <c r="F8" s="106"/>
      <c r="G8" s="106"/>
      <c r="H8" s="106"/>
      <c r="I8" s="91"/>
    </row>
    <row r="9" ht="19.9" customHeight="1" spans="1:9">
      <c r="A9" s="76"/>
      <c r="B9" s="105" t="s">
        <v>122</v>
      </c>
      <c r="C9" s="106"/>
      <c r="D9" s="105" t="s">
        <v>123</v>
      </c>
      <c r="E9" s="106"/>
      <c r="F9" s="106"/>
      <c r="G9" s="106"/>
      <c r="H9" s="106"/>
      <c r="I9" s="91"/>
    </row>
    <row r="10" ht="19.9" customHeight="1" spans="1:9">
      <c r="A10" s="76"/>
      <c r="B10" s="104" t="s">
        <v>124</v>
      </c>
      <c r="C10" s="106">
        <v>214</v>
      </c>
      <c r="D10" s="105" t="s">
        <v>125</v>
      </c>
      <c r="E10" s="106"/>
      <c r="F10" s="106"/>
      <c r="G10" s="106"/>
      <c r="H10" s="106"/>
      <c r="I10" s="91"/>
    </row>
    <row r="11" ht="19.9" customHeight="1" spans="1:9">
      <c r="A11" s="76"/>
      <c r="B11" s="105" t="s">
        <v>126</v>
      </c>
      <c r="C11" s="106"/>
      <c r="D11" s="105" t="s">
        <v>127</v>
      </c>
      <c r="E11" s="106"/>
      <c r="F11" s="106"/>
      <c r="G11" s="106"/>
      <c r="H11" s="106"/>
      <c r="I11" s="91"/>
    </row>
    <row r="12" ht="19.9" customHeight="1" spans="1:9">
      <c r="A12" s="76"/>
      <c r="B12" s="129" t="s">
        <v>120</v>
      </c>
      <c r="C12" s="106"/>
      <c r="D12" s="105" t="s">
        <v>128</v>
      </c>
      <c r="E12" s="106"/>
      <c r="F12" s="106"/>
      <c r="G12" s="106"/>
      <c r="H12" s="106"/>
      <c r="I12" s="91"/>
    </row>
    <row r="13" ht="19.9" customHeight="1" spans="1:9">
      <c r="A13" s="76"/>
      <c r="B13" s="105" t="s">
        <v>122</v>
      </c>
      <c r="C13" s="106"/>
      <c r="D13" s="105" t="s">
        <v>129</v>
      </c>
      <c r="E13" s="106"/>
      <c r="F13" s="106"/>
      <c r="G13" s="106"/>
      <c r="H13" s="106"/>
      <c r="I13" s="91"/>
    </row>
    <row r="14" ht="19.9" customHeight="1" spans="1:9">
      <c r="A14" s="76"/>
      <c r="B14" s="105" t="s">
        <v>130</v>
      </c>
      <c r="C14" s="106"/>
      <c r="D14" s="105" t="s">
        <v>131</v>
      </c>
      <c r="E14" s="106">
        <v>85.32</v>
      </c>
      <c r="F14" s="106">
        <v>85.32</v>
      </c>
      <c r="G14" s="106"/>
      <c r="H14" s="106"/>
      <c r="I14" s="91"/>
    </row>
    <row r="15" ht="19.9" customHeight="1" spans="1:9">
      <c r="A15" s="76"/>
      <c r="B15" s="105" t="s">
        <v>130</v>
      </c>
      <c r="C15" s="106"/>
      <c r="D15" s="105" t="s">
        <v>132</v>
      </c>
      <c r="E15" s="106"/>
      <c r="F15" s="106"/>
      <c r="G15" s="106"/>
      <c r="H15" s="106"/>
      <c r="I15" s="91"/>
    </row>
    <row r="16" ht="19.9" customHeight="1" spans="1:9">
      <c r="A16" s="76"/>
      <c r="B16" s="105" t="s">
        <v>130</v>
      </c>
      <c r="C16" s="106"/>
      <c r="D16" s="105" t="s">
        <v>133</v>
      </c>
      <c r="E16" s="106">
        <v>6.6</v>
      </c>
      <c r="F16" s="106">
        <v>6.6</v>
      </c>
      <c r="G16" s="106"/>
      <c r="H16" s="106"/>
      <c r="I16" s="91"/>
    </row>
    <row r="17" ht="19.9" customHeight="1" spans="1:9">
      <c r="A17" s="76"/>
      <c r="B17" s="105" t="s">
        <v>130</v>
      </c>
      <c r="C17" s="106"/>
      <c r="D17" s="105" t="s">
        <v>134</v>
      </c>
      <c r="E17" s="106"/>
      <c r="F17" s="106"/>
      <c r="G17" s="106"/>
      <c r="H17" s="106"/>
      <c r="I17" s="91"/>
    </row>
    <row r="18" ht="19.9" customHeight="1" spans="1:9">
      <c r="A18" s="76"/>
      <c r="B18" s="105" t="s">
        <v>130</v>
      </c>
      <c r="C18" s="106"/>
      <c r="D18" s="105" t="s">
        <v>135</v>
      </c>
      <c r="E18" s="106"/>
      <c r="F18" s="106"/>
      <c r="G18" s="106"/>
      <c r="H18" s="106"/>
      <c r="I18" s="91"/>
    </row>
    <row r="19" ht="19.9" customHeight="1" spans="1:9">
      <c r="A19" s="76"/>
      <c r="B19" s="105" t="s">
        <v>130</v>
      </c>
      <c r="C19" s="106"/>
      <c r="D19" s="105" t="s">
        <v>136</v>
      </c>
      <c r="E19" s="106"/>
      <c r="F19" s="106"/>
      <c r="G19" s="106"/>
      <c r="H19" s="106"/>
      <c r="I19" s="91"/>
    </row>
    <row r="20" ht="19.9" customHeight="1" spans="1:9">
      <c r="A20" s="76"/>
      <c r="B20" s="105" t="s">
        <v>130</v>
      </c>
      <c r="C20" s="106"/>
      <c r="D20" s="105" t="s">
        <v>137</v>
      </c>
      <c r="E20" s="106"/>
      <c r="F20" s="106"/>
      <c r="G20" s="106"/>
      <c r="H20" s="106"/>
      <c r="I20" s="91"/>
    </row>
    <row r="21" ht="19.9" customHeight="1" spans="1:9">
      <c r="A21" s="76"/>
      <c r="B21" s="105" t="s">
        <v>130</v>
      </c>
      <c r="C21" s="106"/>
      <c r="D21" s="105" t="s">
        <v>138</v>
      </c>
      <c r="E21" s="106"/>
      <c r="F21" s="106"/>
      <c r="G21" s="106"/>
      <c r="H21" s="106"/>
      <c r="I21" s="91"/>
    </row>
    <row r="22" ht="19.9" customHeight="1" spans="1:9">
      <c r="A22" s="76"/>
      <c r="B22" s="105" t="s">
        <v>130</v>
      </c>
      <c r="C22" s="106"/>
      <c r="D22" s="105" t="s">
        <v>139</v>
      </c>
      <c r="E22" s="106"/>
      <c r="F22" s="106"/>
      <c r="G22" s="106"/>
      <c r="H22" s="106"/>
      <c r="I22" s="91"/>
    </row>
    <row r="23" ht="19.9" customHeight="1" spans="1:9">
      <c r="A23" s="76"/>
      <c r="B23" s="105" t="s">
        <v>130</v>
      </c>
      <c r="C23" s="106"/>
      <c r="D23" s="105" t="s">
        <v>140</v>
      </c>
      <c r="E23" s="106"/>
      <c r="F23" s="106"/>
      <c r="G23" s="106"/>
      <c r="H23" s="106"/>
      <c r="I23" s="91"/>
    </row>
    <row r="24" ht="19.9" customHeight="1" spans="1:9">
      <c r="A24" s="76"/>
      <c r="B24" s="105" t="s">
        <v>130</v>
      </c>
      <c r="C24" s="106"/>
      <c r="D24" s="105" t="s">
        <v>141</v>
      </c>
      <c r="E24" s="106"/>
      <c r="F24" s="106"/>
      <c r="G24" s="106"/>
      <c r="H24" s="106"/>
      <c r="I24" s="91"/>
    </row>
    <row r="25" ht="19.9" customHeight="1" spans="1:9">
      <c r="A25" s="76"/>
      <c r="B25" s="105" t="s">
        <v>130</v>
      </c>
      <c r="C25" s="106"/>
      <c r="D25" s="105" t="s">
        <v>142</v>
      </c>
      <c r="E25" s="106"/>
      <c r="F25" s="106"/>
      <c r="G25" s="106"/>
      <c r="H25" s="106"/>
      <c r="I25" s="91"/>
    </row>
    <row r="26" ht="19.9" customHeight="1" spans="1:9">
      <c r="A26" s="76"/>
      <c r="B26" s="105" t="s">
        <v>130</v>
      </c>
      <c r="C26" s="106"/>
      <c r="D26" s="105" t="s">
        <v>143</v>
      </c>
      <c r="E26" s="128">
        <v>44.67</v>
      </c>
      <c r="F26" s="128">
        <v>44.67</v>
      </c>
      <c r="G26" s="106"/>
      <c r="H26" s="106"/>
      <c r="I26" s="91"/>
    </row>
    <row r="27" ht="19.9" customHeight="1" spans="1:9">
      <c r="A27" s="76"/>
      <c r="B27" s="105" t="s">
        <v>130</v>
      </c>
      <c r="C27" s="106"/>
      <c r="D27" s="105" t="s">
        <v>144</v>
      </c>
      <c r="E27" s="128"/>
      <c r="F27" s="128"/>
      <c r="G27" s="106"/>
      <c r="H27" s="106"/>
      <c r="I27" s="91"/>
    </row>
    <row r="28" ht="19.9" customHeight="1" spans="1:9">
      <c r="A28" s="76"/>
      <c r="B28" s="105" t="s">
        <v>130</v>
      </c>
      <c r="C28" s="106"/>
      <c r="D28" s="105" t="s">
        <v>145</v>
      </c>
      <c r="E28" s="128"/>
      <c r="F28" s="128"/>
      <c r="G28" s="106"/>
      <c r="H28" s="106"/>
      <c r="I28" s="91"/>
    </row>
    <row r="29" ht="19.9" customHeight="1" spans="1:9">
      <c r="A29" s="76"/>
      <c r="B29" s="105" t="s">
        <v>130</v>
      </c>
      <c r="C29" s="106"/>
      <c r="D29" s="105" t="s">
        <v>146</v>
      </c>
      <c r="E29" s="128">
        <v>781</v>
      </c>
      <c r="F29" s="128">
        <v>781</v>
      </c>
      <c r="G29" s="106"/>
      <c r="H29" s="106"/>
      <c r="I29" s="91"/>
    </row>
    <row r="30" ht="19.9" customHeight="1" spans="1:9">
      <c r="A30" s="76"/>
      <c r="B30" s="105" t="s">
        <v>130</v>
      </c>
      <c r="C30" s="106"/>
      <c r="D30" s="105" t="s">
        <v>147</v>
      </c>
      <c r="E30" s="106"/>
      <c r="F30" s="106"/>
      <c r="G30" s="106"/>
      <c r="H30" s="106"/>
      <c r="I30" s="91"/>
    </row>
    <row r="31" ht="19.9" customHeight="1" spans="1:9">
      <c r="A31" s="76"/>
      <c r="B31" s="105" t="s">
        <v>130</v>
      </c>
      <c r="C31" s="106"/>
      <c r="D31" s="105" t="s">
        <v>148</v>
      </c>
      <c r="E31" s="106"/>
      <c r="F31" s="106"/>
      <c r="G31" s="106"/>
      <c r="H31" s="106"/>
      <c r="I31" s="91"/>
    </row>
    <row r="32" ht="19.9" customHeight="1" spans="1:9">
      <c r="A32" s="76"/>
      <c r="B32" s="105" t="s">
        <v>130</v>
      </c>
      <c r="C32" s="106"/>
      <c r="D32" s="105" t="s">
        <v>149</v>
      </c>
      <c r="E32" s="106"/>
      <c r="F32" s="106"/>
      <c r="G32" s="106"/>
      <c r="H32" s="106"/>
      <c r="I32" s="91"/>
    </row>
    <row r="33" ht="19.9" customHeight="1" spans="1:9">
      <c r="A33" s="76"/>
      <c r="B33" s="105" t="s">
        <v>130</v>
      </c>
      <c r="C33" s="106"/>
      <c r="D33" s="105" t="s">
        <v>150</v>
      </c>
      <c r="E33" s="106"/>
      <c r="F33" s="106"/>
      <c r="G33" s="106"/>
      <c r="H33" s="106"/>
      <c r="I33" s="91"/>
    </row>
    <row r="34" ht="19.9" customHeight="1" spans="1:9">
      <c r="A34" s="76"/>
      <c r="B34" s="105" t="s">
        <v>130</v>
      </c>
      <c r="C34" s="106"/>
      <c r="D34" s="105" t="s">
        <v>151</v>
      </c>
      <c r="E34" s="106"/>
      <c r="F34" s="106"/>
      <c r="G34" s="106"/>
      <c r="H34" s="106"/>
      <c r="I34" s="91"/>
    </row>
    <row r="35" ht="8.5" customHeight="1" spans="1:9">
      <c r="A35" s="130"/>
      <c r="B35" s="130"/>
      <c r="C35" s="130"/>
      <c r="D35" s="100"/>
      <c r="E35" s="130"/>
      <c r="F35" s="130"/>
      <c r="G35" s="130"/>
      <c r="H35" s="130"/>
      <c r="I35" s="109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81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5"/>
  <sheetViews>
    <sheetView workbookViewId="0">
      <pane ySplit="6" topLeftCell="A7" activePane="bottomLeft" state="frozen"/>
      <selection/>
      <selection pane="bottomLeft" activeCell="L17" sqref="L17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72"/>
      <c r="B1" s="72"/>
      <c r="C1" s="72"/>
      <c r="D1" s="94"/>
      <c r="E1" s="94"/>
      <c r="F1" s="71"/>
      <c r="G1" s="71"/>
      <c r="H1" s="71"/>
      <c r="I1" s="94"/>
      <c r="J1" s="94"/>
      <c r="K1" s="71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7" t="s">
        <v>152</v>
      </c>
      <c r="AN1" s="119"/>
    </row>
    <row r="2" ht="19.9" customHeight="1" spans="1:40">
      <c r="A2" s="71"/>
      <c r="B2" s="73" t="s">
        <v>153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119"/>
    </row>
    <row r="3" ht="17.05" customHeight="1" spans="1:40">
      <c r="A3" s="74"/>
      <c r="B3" s="75" t="s">
        <v>3</v>
      </c>
      <c r="C3" s="75"/>
      <c r="D3" s="75"/>
      <c r="E3" s="75"/>
      <c r="F3" s="112"/>
      <c r="G3" s="74"/>
      <c r="H3" s="98"/>
      <c r="I3" s="112"/>
      <c r="J3" s="112"/>
      <c r="K3" s="118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98" t="s">
        <v>4</v>
      </c>
      <c r="AM3" s="98"/>
      <c r="AN3" s="120"/>
    </row>
    <row r="4" ht="21.35" customHeight="1" spans="1:40">
      <c r="A4" s="76"/>
      <c r="B4" s="99" t="s">
        <v>7</v>
      </c>
      <c r="C4" s="99"/>
      <c r="D4" s="99"/>
      <c r="E4" s="99"/>
      <c r="F4" s="99" t="s">
        <v>154</v>
      </c>
      <c r="G4" s="99" t="s">
        <v>155</v>
      </c>
      <c r="H4" s="99"/>
      <c r="I4" s="99"/>
      <c r="J4" s="99"/>
      <c r="K4" s="99"/>
      <c r="L4" s="99"/>
      <c r="M4" s="99"/>
      <c r="N4" s="99"/>
      <c r="O4" s="99"/>
      <c r="P4" s="99"/>
      <c r="Q4" s="99" t="s">
        <v>156</v>
      </c>
      <c r="R4" s="99"/>
      <c r="S4" s="99"/>
      <c r="T4" s="99"/>
      <c r="U4" s="99"/>
      <c r="V4" s="99"/>
      <c r="W4" s="99"/>
      <c r="X4" s="99"/>
      <c r="Y4" s="99"/>
      <c r="Z4" s="99"/>
      <c r="AA4" s="99" t="s">
        <v>157</v>
      </c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108"/>
    </row>
    <row r="5" ht="21.35" customHeight="1" spans="1:40">
      <c r="A5" s="76"/>
      <c r="B5" s="99" t="s">
        <v>80</v>
      </c>
      <c r="C5" s="99"/>
      <c r="D5" s="99" t="s">
        <v>69</v>
      </c>
      <c r="E5" s="99" t="s">
        <v>70</v>
      </c>
      <c r="F5" s="99"/>
      <c r="G5" s="99" t="s">
        <v>58</v>
      </c>
      <c r="H5" s="99" t="s">
        <v>158</v>
      </c>
      <c r="I5" s="99"/>
      <c r="J5" s="99"/>
      <c r="K5" s="99" t="s">
        <v>159</v>
      </c>
      <c r="L5" s="99"/>
      <c r="M5" s="99"/>
      <c r="N5" s="99" t="s">
        <v>160</v>
      </c>
      <c r="O5" s="99"/>
      <c r="P5" s="99"/>
      <c r="Q5" s="99" t="s">
        <v>58</v>
      </c>
      <c r="R5" s="99" t="s">
        <v>158</v>
      </c>
      <c r="S5" s="99"/>
      <c r="T5" s="99"/>
      <c r="U5" s="99" t="s">
        <v>159</v>
      </c>
      <c r="V5" s="99"/>
      <c r="W5" s="99"/>
      <c r="X5" s="99" t="s">
        <v>160</v>
      </c>
      <c r="Y5" s="99"/>
      <c r="Z5" s="99"/>
      <c r="AA5" s="99" t="s">
        <v>58</v>
      </c>
      <c r="AB5" s="99" t="s">
        <v>158</v>
      </c>
      <c r="AC5" s="99"/>
      <c r="AD5" s="99"/>
      <c r="AE5" s="99" t="s">
        <v>159</v>
      </c>
      <c r="AF5" s="99"/>
      <c r="AG5" s="99"/>
      <c r="AH5" s="99" t="s">
        <v>160</v>
      </c>
      <c r="AI5" s="99"/>
      <c r="AJ5" s="99"/>
      <c r="AK5" s="99" t="s">
        <v>161</v>
      </c>
      <c r="AL5" s="99"/>
      <c r="AM5" s="99"/>
      <c r="AN5" s="108"/>
    </row>
    <row r="6" ht="21.35" customHeight="1" spans="1:40">
      <c r="A6" s="100"/>
      <c r="B6" s="99" t="s">
        <v>81</v>
      </c>
      <c r="C6" s="99" t="s">
        <v>82</v>
      </c>
      <c r="D6" s="99"/>
      <c r="E6" s="99"/>
      <c r="F6" s="99"/>
      <c r="G6" s="99"/>
      <c r="H6" s="99" t="s">
        <v>162</v>
      </c>
      <c r="I6" s="99" t="s">
        <v>76</v>
      </c>
      <c r="J6" s="99" t="s">
        <v>77</v>
      </c>
      <c r="K6" s="99" t="s">
        <v>162</v>
      </c>
      <c r="L6" s="99" t="s">
        <v>76</v>
      </c>
      <c r="M6" s="99" t="s">
        <v>77</v>
      </c>
      <c r="N6" s="99" t="s">
        <v>162</v>
      </c>
      <c r="O6" s="99" t="s">
        <v>76</v>
      </c>
      <c r="P6" s="99" t="s">
        <v>77</v>
      </c>
      <c r="Q6" s="99"/>
      <c r="R6" s="99" t="s">
        <v>162</v>
      </c>
      <c r="S6" s="99" t="s">
        <v>76</v>
      </c>
      <c r="T6" s="99" t="s">
        <v>77</v>
      </c>
      <c r="U6" s="99" t="s">
        <v>162</v>
      </c>
      <c r="V6" s="99" t="s">
        <v>76</v>
      </c>
      <c r="W6" s="99" t="s">
        <v>77</v>
      </c>
      <c r="X6" s="99" t="s">
        <v>162</v>
      </c>
      <c r="Y6" s="99" t="s">
        <v>76</v>
      </c>
      <c r="Z6" s="99" t="s">
        <v>77</v>
      </c>
      <c r="AA6" s="99"/>
      <c r="AB6" s="99" t="s">
        <v>162</v>
      </c>
      <c r="AC6" s="99" t="s">
        <v>76</v>
      </c>
      <c r="AD6" s="99" t="s">
        <v>77</v>
      </c>
      <c r="AE6" s="99" t="s">
        <v>162</v>
      </c>
      <c r="AF6" s="99" t="s">
        <v>76</v>
      </c>
      <c r="AG6" s="99" t="s">
        <v>77</v>
      </c>
      <c r="AH6" s="99" t="s">
        <v>162</v>
      </c>
      <c r="AI6" s="99" t="s">
        <v>76</v>
      </c>
      <c r="AJ6" s="99" t="s">
        <v>77</v>
      </c>
      <c r="AK6" s="99" t="s">
        <v>162</v>
      </c>
      <c r="AL6" s="99" t="s">
        <v>76</v>
      </c>
      <c r="AM6" s="99" t="s">
        <v>77</v>
      </c>
      <c r="AN6" s="108"/>
    </row>
    <row r="7" ht="19.9" customHeight="1" spans="1:40">
      <c r="A7" s="76"/>
      <c r="B7" s="101"/>
      <c r="C7" s="101"/>
      <c r="D7" s="101"/>
      <c r="E7" s="80" t="s">
        <v>71</v>
      </c>
      <c r="F7" s="102">
        <v>917.59</v>
      </c>
      <c r="G7" s="102">
        <v>703.59</v>
      </c>
      <c r="H7" s="102">
        <v>703.59</v>
      </c>
      <c r="I7" s="102">
        <v>614.45</v>
      </c>
      <c r="J7" s="102">
        <v>89.14</v>
      </c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>
        <v>214</v>
      </c>
      <c r="AC7" s="102"/>
      <c r="AD7" s="102">
        <v>214</v>
      </c>
      <c r="AE7" s="102"/>
      <c r="AF7" s="102"/>
      <c r="AG7" s="102"/>
      <c r="AH7" s="102"/>
      <c r="AI7" s="102"/>
      <c r="AJ7" s="102"/>
      <c r="AK7" s="102"/>
      <c r="AL7" s="102"/>
      <c r="AM7" s="102"/>
      <c r="AN7" s="108"/>
    </row>
    <row r="8" ht="19.9" customHeight="1" spans="1:40">
      <c r="A8" s="76"/>
      <c r="B8" s="103" t="s">
        <v>21</v>
      </c>
      <c r="C8" s="103" t="s">
        <v>21</v>
      </c>
      <c r="D8" s="104"/>
      <c r="E8" s="105" t="s">
        <v>163</v>
      </c>
      <c r="F8" s="106">
        <v>555.76</v>
      </c>
      <c r="G8" s="106">
        <v>555.76</v>
      </c>
      <c r="H8" s="106">
        <v>555.76</v>
      </c>
      <c r="I8" s="106">
        <v>526.62</v>
      </c>
      <c r="J8" s="106">
        <v>29.14</v>
      </c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8"/>
    </row>
    <row r="9" ht="19.9" customHeight="1" spans="1:40">
      <c r="A9" s="76"/>
      <c r="B9" s="103" t="s">
        <v>164</v>
      </c>
      <c r="C9" s="103" t="s">
        <v>98</v>
      </c>
      <c r="D9" s="104" t="s">
        <v>72</v>
      </c>
      <c r="E9" s="105" t="s">
        <v>165</v>
      </c>
      <c r="F9" s="106">
        <v>141.92</v>
      </c>
      <c r="G9" s="106">
        <v>141.92</v>
      </c>
      <c r="H9" s="106">
        <v>141.92</v>
      </c>
      <c r="I9" s="106">
        <v>141.92</v>
      </c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8"/>
    </row>
    <row r="10" ht="19.9" customHeight="1" spans="1:40">
      <c r="A10" s="76"/>
      <c r="B10" s="103" t="s">
        <v>164</v>
      </c>
      <c r="C10" s="103" t="s">
        <v>97</v>
      </c>
      <c r="D10" s="104" t="s">
        <v>72</v>
      </c>
      <c r="E10" s="105" t="s">
        <v>166</v>
      </c>
      <c r="F10" s="106">
        <v>132.94</v>
      </c>
      <c r="G10" s="106">
        <v>132.94</v>
      </c>
      <c r="H10" s="106">
        <v>132.94</v>
      </c>
      <c r="I10" s="106">
        <v>103.8</v>
      </c>
      <c r="J10" s="106">
        <v>29.14</v>
      </c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8"/>
    </row>
    <row r="11" ht="19.9" customHeight="1" spans="1:40">
      <c r="A11" s="76"/>
      <c r="B11" s="103" t="s">
        <v>164</v>
      </c>
      <c r="C11" s="103" t="s">
        <v>95</v>
      </c>
      <c r="D11" s="104" t="s">
        <v>72</v>
      </c>
      <c r="E11" s="105" t="s">
        <v>167</v>
      </c>
      <c r="F11" s="106">
        <v>110.47</v>
      </c>
      <c r="G11" s="106">
        <v>110.47</v>
      </c>
      <c r="H11" s="106">
        <v>110.47</v>
      </c>
      <c r="I11" s="106">
        <v>110.47</v>
      </c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8"/>
    </row>
    <row r="12" ht="19.9" customHeight="1" spans="2:40">
      <c r="B12" s="103" t="s">
        <v>164</v>
      </c>
      <c r="C12" s="103" t="s">
        <v>168</v>
      </c>
      <c r="D12" s="104" t="s">
        <v>72</v>
      </c>
      <c r="E12" s="105" t="s">
        <v>169</v>
      </c>
      <c r="F12" s="106">
        <v>33.83</v>
      </c>
      <c r="G12" s="106">
        <v>33.83</v>
      </c>
      <c r="H12" s="106">
        <v>33.83</v>
      </c>
      <c r="I12" s="106">
        <v>33.83</v>
      </c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8"/>
    </row>
    <row r="13" ht="19.9" customHeight="1" spans="1:40">
      <c r="A13" s="76"/>
      <c r="B13" s="103" t="s">
        <v>164</v>
      </c>
      <c r="C13" s="103" t="s">
        <v>105</v>
      </c>
      <c r="D13" s="104" t="s">
        <v>72</v>
      </c>
      <c r="E13" s="105" t="s">
        <v>170</v>
      </c>
      <c r="F13" s="106">
        <v>59.56</v>
      </c>
      <c r="G13" s="106">
        <v>59.56</v>
      </c>
      <c r="H13" s="106">
        <v>59.56</v>
      </c>
      <c r="I13" s="106">
        <v>59.56</v>
      </c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8"/>
    </row>
    <row r="14" ht="19.9" customHeight="1" spans="1:40">
      <c r="A14" s="76"/>
      <c r="B14" s="103" t="s">
        <v>164</v>
      </c>
      <c r="C14" s="103" t="s">
        <v>171</v>
      </c>
      <c r="D14" s="104" t="s">
        <v>72</v>
      </c>
      <c r="E14" s="105" t="s">
        <v>172</v>
      </c>
      <c r="F14" s="106">
        <v>24.2</v>
      </c>
      <c r="G14" s="106">
        <v>24.2</v>
      </c>
      <c r="H14" s="106">
        <v>24.2</v>
      </c>
      <c r="I14" s="106">
        <v>24.2</v>
      </c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8"/>
    </row>
    <row r="15" ht="19.9" customHeight="1" spans="2:40">
      <c r="B15" s="103" t="s">
        <v>164</v>
      </c>
      <c r="C15" s="103" t="s">
        <v>94</v>
      </c>
      <c r="D15" s="104" t="s">
        <v>72</v>
      </c>
      <c r="E15" s="105" t="s">
        <v>173</v>
      </c>
      <c r="F15" s="106">
        <v>6.6</v>
      </c>
      <c r="G15" s="106">
        <v>6.6</v>
      </c>
      <c r="H15" s="106">
        <v>6.6</v>
      </c>
      <c r="I15" s="106">
        <v>6.6</v>
      </c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8"/>
    </row>
    <row r="16" ht="19.9" customHeight="1" spans="2:40">
      <c r="B16" s="103" t="s">
        <v>164</v>
      </c>
      <c r="C16" s="103" t="s">
        <v>174</v>
      </c>
      <c r="D16" s="104" t="s">
        <v>72</v>
      </c>
      <c r="E16" s="105" t="s">
        <v>175</v>
      </c>
      <c r="F16" s="106">
        <v>1.56</v>
      </c>
      <c r="G16" s="106">
        <v>1.56</v>
      </c>
      <c r="H16" s="106">
        <v>1.56</v>
      </c>
      <c r="I16" s="106">
        <v>1.56</v>
      </c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8"/>
    </row>
    <row r="17" ht="19.9" customHeight="1" spans="2:40">
      <c r="B17" s="103" t="s">
        <v>164</v>
      </c>
      <c r="C17" s="103" t="s">
        <v>174</v>
      </c>
      <c r="D17" s="104" t="s">
        <v>72</v>
      </c>
      <c r="E17" s="105" t="s">
        <v>176</v>
      </c>
      <c r="F17" s="106">
        <v>0.57</v>
      </c>
      <c r="G17" s="106">
        <v>0.57</v>
      </c>
      <c r="H17" s="106">
        <v>0.57</v>
      </c>
      <c r="I17" s="106">
        <v>0.57</v>
      </c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8"/>
    </row>
    <row r="18" ht="19.9" customHeight="1" spans="2:40">
      <c r="B18" s="103" t="s">
        <v>164</v>
      </c>
      <c r="C18" s="103" t="s">
        <v>174</v>
      </c>
      <c r="D18" s="104" t="s">
        <v>72</v>
      </c>
      <c r="E18" s="105" t="s">
        <v>177</v>
      </c>
      <c r="F18" s="106">
        <v>0.99</v>
      </c>
      <c r="G18" s="106">
        <v>0.99</v>
      </c>
      <c r="H18" s="106">
        <v>0.99</v>
      </c>
      <c r="I18" s="106">
        <v>0.99</v>
      </c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8"/>
    </row>
    <row r="19" ht="19.9" customHeight="1" spans="2:40">
      <c r="B19" s="103" t="s">
        <v>164</v>
      </c>
      <c r="C19" s="103" t="s">
        <v>178</v>
      </c>
      <c r="D19" s="104" t="s">
        <v>72</v>
      </c>
      <c r="E19" s="105" t="s">
        <v>179</v>
      </c>
      <c r="F19" s="106">
        <v>44.67</v>
      </c>
      <c r="G19" s="106">
        <v>44.67</v>
      </c>
      <c r="H19" s="106">
        <v>44.67</v>
      </c>
      <c r="I19" s="106">
        <v>44.67</v>
      </c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8"/>
    </row>
    <row r="20" ht="19.9" customHeight="1" spans="2:40">
      <c r="B20" s="103" t="s">
        <v>21</v>
      </c>
      <c r="C20" s="103" t="s">
        <v>21</v>
      </c>
      <c r="D20" s="104"/>
      <c r="E20" s="105" t="s">
        <v>180</v>
      </c>
      <c r="F20" s="106">
        <v>356.5</v>
      </c>
      <c r="G20" s="106">
        <v>142.5</v>
      </c>
      <c r="H20" s="106">
        <v>142.5</v>
      </c>
      <c r="I20" s="106">
        <v>82.5</v>
      </c>
      <c r="J20" s="106">
        <v>60</v>
      </c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>
        <v>214</v>
      </c>
      <c r="AC20" s="106"/>
      <c r="AD20" s="106">
        <v>214</v>
      </c>
      <c r="AE20" s="106"/>
      <c r="AF20" s="106"/>
      <c r="AG20" s="106"/>
      <c r="AH20" s="106"/>
      <c r="AI20" s="106"/>
      <c r="AJ20" s="106"/>
      <c r="AK20" s="106"/>
      <c r="AL20" s="106"/>
      <c r="AM20" s="106"/>
      <c r="AN20" s="108"/>
    </row>
    <row r="21" ht="19.9" customHeight="1" spans="2:40">
      <c r="B21" s="103" t="s">
        <v>181</v>
      </c>
      <c r="C21" s="103" t="s">
        <v>98</v>
      </c>
      <c r="D21" s="104" t="s">
        <v>72</v>
      </c>
      <c r="E21" s="105" t="s">
        <v>182</v>
      </c>
      <c r="F21" s="106">
        <v>287.11</v>
      </c>
      <c r="G21" s="106">
        <v>73.11</v>
      </c>
      <c r="H21" s="106">
        <v>73.11</v>
      </c>
      <c r="I21" s="106">
        <v>13.11</v>
      </c>
      <c r="J21" s="106">
        <v>60</v>
      </c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>
        <v>214</v>
      </c>
      <c r="AC21" s="106"/>
      <c r="AD21" s="106">
        <v>214</v>
      </c>
      <c r="AE21" s="106"/>
      <c r="AF21" s="106"/>
      <c r="AG21" s="106"/>
      <c r="AH21" s="106"/>
      <c r="AI21" s="106"/>
      <c r="AJ21" s="106"/>
      <c r="AK21" s="106"/>
      <c r="AL21" s="106"/>
      <c r="AM21" s="106"/>
      <c r="AN21" s="108"/>
    </row>
    <row r="22" ht="19.9" customHeight="1" spans="2:40">
      <c r="B22" s="103" t="s">
        <v>181</v>
      </c>
      <c r="C22" s="103" t="s">
        <v>97</v>
      </c>
      <c r="D22" s="104" t="s">
        <v>72</v>
      </c>
      <c r="E22" s="105" t="s">
        <v>183</v>
      </c>
      <c r="F22" s="106">
        <v>0.5</v>
      </c>
      <c r="G22" s="106">
        <v>0.5</v>
      </c>
      <c r="H22" s="106">
        <v>0.5</v>
      </c>
      <c r="I22" s="106">
        <v>0.5</v>
      </c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8"/>
    </row>
    <row r="23" ht="19.9" customHeight="1" spans="1:40">
      <c r="A23" s="76"/>
      <c r="B23" s="103" t="s">
        <v>181</v>
      </c>
      <c r="C23" s="103" t="s">
        <v>85</v>
      </c>
      <c r="D23" s="104" t="s">
        <v>72</v>
      </c>
      <c r="E23" s="105" t="s">
        <v>184</v>
      </c>
      <c r="F23" s="106">
        <v>0.7</v>
      </c>
      <c r="G23" s="106">
        <v>0.7</v>
      </c>
      <c r="H23" s="106">
        <v>0.7</v>
      </c>
      <c r="I23" s="106">
        <v>0.7</v>
      </c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8"/>
    </row>
    <row r="24" ht="19.9" customHeight="1" spans="2:40">
      <c r="B24" s="103" t="s">
        <v>181</v>
      </c>
      <c r="C24" s="103" t="s">
        <v>88</v>
      </c>
      <c r="D24" s="104" t="s">
        <v>72</v>
      </c>
      <c r="E24" s="105" t="s">
        <v>185</v>
      </c>
      <c r="F24" s="106">
        <v>2.3</v>
      </c>
      <c r="G24" s="106">
        <v>2.3</v>
      </c>
      <c r="H24" s="106">
        <v>2.3</v>
      </c>
      <c r="I24" s="106">
        <v>2.3</v>
      </c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8"/>
    </row>
    <row r="25" ht="19.9" customHeight="1" spans="2:40">
      <c r="B25" s="103" t="s">
        <v>181</v>
      </c>
      <c r="C25" s="103" t="s">
        <v>168</v>
      </c>
      <c r="D25" s="104" t="s">
        <v>72</v>
      </c>
      <c r="E25" s="105" t="s">
        <v>186</v>
      </c>
      <c r="F25" s="106">
        <v>1.5</v>
      </c>
      <c r="G25" s="106">
        <v>1.5</v>
      </c>
      <c r="H25" s="106">
        <v>1.5</v>
      </c>
      <c r="I25" s="106">
        <v>1.5</v>
      </c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8"/>
    </row>
    <row r="26" ht="19.9" customHeight="1" spans="2:40">
      <c r="B26" s="103" t="s">
        <v>181</v>
      </c>
      <c r="C26" s="103" t="s">
        <v>94</v>
      </c>
      <c r="D26" s="104" t="s">
        <v>72</v>
      </c>
      <c r="E26" s="105" t="s">
        <v>187</v>
      </c>
      <c r="F26" s="106">
        <v>19</v>
      </c>
      <c r="G26" s="106">
        <v>19</v>
      </c>
      <c r="H26" s="106">
        <v>19</v>
      </c>
      <c r="I26" s="106">
        <v>19</v>
      </c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8"/>
    </row>
    <row r="27" ht="19.9" customHeight="1" spans="2:40">
      <c r="B27" s="103" t="s">
        <v>181</v>
      </c>
      <c r="C27" s="103" t="s">
        <v>178</v>
      </c>
      <c r="D27" s="104" t="s">
        <v>72</v>
      </c>
      <c r="E27" s="105" t="s">
        <v>188</v>
      </c>
      <c r="F27" s="106">
        <v>0.3</v>
      </c>
      <c r="G27" s="106">
        <v>0.3</v>
      </c>
      <c r="H27" s="106">
        <v>0.3</v>
      </c>
      <c r="I27" s="106">
        <v>0.3</v>
      </c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8"/>
    </row>
    <row r="28" ht="19.9" customHeight="1" spans="2:40">
      <c r="B28" s="103" t="s">
        <v>181</v>
      </c>
      <c r="C28" s="103" t="s">
        <v>189</v>
      </c>
      <c r="D28" s="104" t="s">
        <v>72</v>
      </c>
      <c r="E28" s="105" t="s">
        <v>190</v>
      </c>
      <c r="F28" s="106">
        <v>0.5</v>
      </c>
      <c r="G28" s="106">
        <v>0.5</v>
      </c>
      <c r="H28" s="106">
        <v>0.5</v>
      </c>
      <c r="I28" s="106">
        <v>0.5</v>
      </c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8"/>
    </row>
    <row r="29" ht="19.9" customHeight="1" spans="2:40">
      <c r="B29" s="103" t="s">
        <v>181</v>
      </c>
      <c r="C29" s="103" t="s">
        <v>191</v>
      </c>
      <c r="D29" s="104" t="s">
        <v>72</v>
      </c>
      <c r="E29" s="105" t="s">
        <v>192</v>
      </c>
      <c r="F29" s="106">
        <v>1.86</v>
      </c>
      <c r="G29" s="106">
        <v>1.86</v>
      </c>
      <c r="H29" s="106">
        <v>1.86</v>
      </c>
      <c r="I29" s="106">
        <v>1.86</v>
      </c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8"/>
    </row>
    <row r="30" ht="19.9" customHeight="1" spans="2:40">
      <c r="B30" s="103" t="s">
        <v>181</v>
      </c>
      <c r="C30" s="103" t="s">
        <v>193</v>
      </c>
      <c r="D30" s="104" t="s">
        <v>72</v>
      </c>
      <c r="E30" s="105" t="s">
        <v>194</v>
      </c>
      <c r="F30" s="106">
        <v>3.8</v>
      </c>
      <c r="G30" s="106">
        <v>3.8</v>
      </c>
      <c r="H30" s="106">
        <v>3.8</v>
      </c>
      <c r="I30" s="106">
        <v>3.8</v>
      </c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8"/>
    </row>
    <row r="31" ht="19.9" customHeight="1" spans="1:40">
      <c r="A31" s="76"/>
      <c r="B31" s="103" t="s">
        <v>181</v>
      </c>
      <c r="C31" s="103" t="s">
        <v>195</v>
      </c>
      <c r="D31" s="104" t="s">
        <v>72</v>
      </c>
      <c r="E31" s="105" t="s">
        <v>196</v>
      </c>
      <c r="F31" s="106">
        <v>5.58</v>
      </c>
      <c r="G31" s="106">
        <v>5.58</v>
      </c>
      <c r="H31" s="106">
        <v>5.58</v>
      </c>
      <c r="I31" s="106">
        <v>5.58</v>
      </c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8"/>
    </row>
    <row r="32" ht="19.9" customHeight="1" spans="1:40">
      <c r="A32" s="76"/>
      <c r="B32" s="103" t="s">
        <v>181</v>
      </c>
      <c r="C32" s="103" t="s">
        <v>197</v>
      </c>
      <c r="D32" s="104" t="s">
        <v>72</v>
      </c>
      <c r="E32" s="105" t="s">
        <v>198</v>
      </c>
      <c r="F32" s="106">
        <v>9.31</v>
      </c>
      <c r="G32" s="106">
        <v>9.31</v>
      </c>
      <c r="H32" s="106">
        <v>9.31</v>
      </c>
      <c r="I32" s="106">
        <v>9.31</v>
      </c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8"/>
    </row>
    <row r="33" ht="19.9" customHeight="1" spans="2:40">
      <c r="B33" s="103" t="s">
        <v>181</v>
      </c>
      <c r="C33" s="103" t="s">
        <v>199</v>
      </c>
      <c r="D33" s="104" t="s">
        <v>72</v>
      </c>
      <c r="E33" s="105" t="s">
        <v>200</v>
      </c>
      <c r="F33" s="106">
        <v>24.04</v>
      </c>
      <c r="G33" s="106">
        <v>24.04</v>
      </c>
      <c r="H33" s="106">
        <v>24.04</v>
      </c>
      <c r="I33" s="106">
        <v>24.04</v>
      </c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8"/>
    </row>
    <row r="34" ht="19.9" customHeight="1" spans="2:40">
      <c r="B34" s="103" t="s">
        <v>181</v>
      </c>
      <c r="C34" s="103" t="s">
        <v>199</v>
      </c>
      <c r="D34" s="104" t="s">
        <v>72</v>
      </c>
      <c r="E34" s="105" t="s">
        <v>201</v>
      </c>
      <c r="F34" s="106">
        <v>22.84</v>
      </c>
      <c r="G34" s="106">
        <v>22.84</v>
      </c>
      <c r="H34" s="106">
        <v>22.84</v>
      </c>
      <c r="I34" s="106">
        <v>22.84</v>
      </c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8"/>
    </row>
    <row r="35" ht="19.9" customHeight="1" spans="2:40">
      <c r="B35" s="103" t="s">
        <v>181</v>
      </c>
      <c r="C35" s="103" t="s">
        <v>199</v>
      </c>
      <c r="D35" s="104" t="s">
        <v>72</v>
      </c>
      <c r="E35" s="105" t="s">
        <v>202</v>
      </c>
      <c r="F35" s="106">
        <v>1.2</v>
      </c>
      <c r="G35" s="106">
        <v>1.2</v>
      </c>
      <c r="H35" s="106">
        <v>1.2</v>
      </c>
      <c r="I35" s="106">
        <v>1.2</v>
      </c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8"/>
    </row>
    <row r="36" ht="19.9" customHeight="1" spans="2:40">
      <c r="B36" s="103" t="s">
        <v>21</v>
      </c>
      <c r="C36" s="103" t="s">
        <v>21</v>
      </c>
      <c r="D36" s="104"/>
      <c r="E36" s="105" t="s">
        <v>203</v>
      </c>
      <c r="F36" s="106">
        <v>5.33</v>
      </c>
      <c r="G36" s="106">
        <v>5.33</v>
      </c>
      <c r="H36" s="106">
        <v>5.33</v>
      </c>
      <c r="I36" s="106">
        <v>5.33</v>
      </c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8"/>
    </row>
    <row r="37" ht="19.9" customHeight="1" spans="2:40">
      <c r="B37" s="103" t="s">
        <v>204</v>
      </c>
      <c r="C37" s="103" t="s">
        <v>107</v>
      </c>
      <c r="D37" s="104" t="s">
        <v>72</v>
      </c>
      <c r="E37" s="105" t="s">
        <v>205</v>
      </c>
      <c r="F37" s="106">
        <v>0.05</v>
      </c>
      <c r="G37" s="106">
        <v>0.05</v>
      </c>
      <c r="H37" s="106">
        <v>0.05</v>
      </c>
      <c r="I37" s="106">
        <v>0.05</v>
      </c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8"/>
    </row>
    <row r="38" ht="19.9" customHeight="1" spans="2:40">
      <c r="B38" s="103" t="s">
        <v>204</v>
      </c>
      <c r="C38" s="103" t="s">
        <v>91</v>
      </c>
      <c r="D38" s="104" t="s">
        <v>72</v>
      </c>
      <c r="E38" s="105" t="s">
        <v>206</v>
      </c>
      <c r="F38" s="106">
        <v>5.28</v>
      </c>
      <c r="G38" s="106">
        <v>5.28</v>
      </c>
      <c r="H38" s="106">
        <v>5.28</v>
      </c>
      <c r="I38" s="106">
        <v>5.28</v>
      </c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8"/>
    </row>
    <row r="39" ht="19.9" customHeight="1" spans="2:40">
      <c r="B39" s="103" t="s">
        <v>21</v>
      </c>
      <c r="C39" s="103"/>
      <c r="D39" s="104"/>
      <c r="E39" s="105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8"/>
    </row>
    <row r="40" ht="19.9" customHeight="1" spans="1:40">
      <c r="A40" s="76"/>
      <c r="B40" s="103" t="s">
        <v>21</v>
      </c>
      <c r="C40" s="103"/>
      <c r="D40" s="104"/>
      <c r="E40" s="105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8"/>
    </row>
    <row r="41" ht="19.9" customHeight="1" spans="2:40">
      <c r="B41" s="103" t="s">
        <v>21</v>
      </c>
      <c r="C41" s="103"/>
      <c r="D41" s="104"/>
      <c r="E41" s="105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8"/>
    </row>
    <row r="42" ht="19.9" customHeight="1" spans="2:40">
      <c r="B42" s="103" t="s">
        <v>21</v>
      </c>
      <c r="C42" s="103"/>
      <c r="D42" s="104"/>
      <c r="E42" s="105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8"/>
    </row>
    <row r="43" ht="19.9" customHeight="1" spans="2:40">
      <c r="B43" s="103" t="s">
        <v>21</v>
      </c>
      <c r="C43" s="103"/>
      <c r="D43" s="104"/>
      <c r="E43" s="105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8"/>
    </row>
    <row r="44" ht="19.9" customHeight="1" spans="1:40">
      <c r="A44" s="76"/>
      <c r="B44" s="103"/>
      <c r="C44" s="103"/>
      <c r="D44" s="104"/>
      <c r="E44" s="105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8"/>
    </row>
    <row r="45" ht="8.5" customHeight="1" spans="1:40">
      <c r="A45" s="86"/>
      <c r="B45" s="86"/>
      <c r="C45" s="86"/>
      <c r="D45" s="107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109"/>
    </row>
  </sheetData>
  <mergeCells count="27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31:A32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3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71"/>
      <c r="B1" s="72"/>
      <c r="C1" s="72"/>
      <c r="D1" s="72"/>
      <c r="E1" s="94"/>
      <c r="F1" s="94"/>
      <c r="G1" s="65" t="s">
        <v>207</v>
      </c>
      <c r="H1" s="65"/>
      <c r="I1" s="65"/>
      <c r="J1" s="90"/>
    </row>
    <row r="2" ht="19.9" customHeight="1" spans="1:10">
      <c r="A2" s="71"/>
      <c r="B2" s="73" t="s">
        <v>208</v>
      </c>
      <c r="C2" s="73"/>
      <c r="D2" s="73"/>
      <c r="E2" s="73"/>
      <c r="F2" s="73"/>
      <c r="G2" s="73"/>
      <c r="H2" s="73"/>
      <c r="I2" s="73"/>
      <c r="J2" s="90" t="s">
        <v>1</v>
      </c>
    </row>
    <row r="3" ht="17.05" customHeight="1" spans="1:10">
      <c r="A3" s="74"/>
      <c r="B3" s="75" t="s">
        <v>3</v>
      </c>
      <c r="C3" s="75"/>
      <c r="D3" s="75"/>
      <c r="E3" s="75"/>
      <c r="F3" s="75"/>
      <c r="G3" s="74"/>
      <c r="H3" s="112"/>
      <c r="I3" s="98" t="s">
        <v>4</v>
      </c>
      <c r="J3" s="90"/>
    </row>
    <row r="4" ht="21.35" customHeight="1" spans="1:10">
      <c r="A4" s="100"/>
      <c r="B4" s="77" t="s">
        <v>7</v>
      </c>
      <c r="C4" s="77"/>
      <c r="D4" s="77"/>
      <c r="E4" s="77"/>
      <c r="F4" s="77"/>
      <c r="G4" s="77" t="s">
        <v>58</v>
      </c>
      <c r="H4" s="96" t="s">
        <v>209</v>
      </c>
      <c r="I4" s="96" t="s">
        <v>157</v>
      </c>
      <c r="J4" s="108"/>
    </row>
    <row r="5" ht="21.35" customHeight="1" spans="1:10">
      <c r="A5" s="100"/>
      <c r="B5" s="77" t="s">
        <v>80</v>
      </c>
      <c r="C5" s="77"/>
      <c r="D5" s="77"/>
      <c r="E5" s="77" t="s">
        <v>69</v>
      </c>
      <c r="F5" s="77" t="s">
        <v>70</v>
      </c>
      <c r="G5" s="77"/>
      <c r="H5" s="96"/>
      <c r="I5" s="96"/>
      <c r="J5" s="108"/>
    </row>
    <row r="6" ht="21.35" customHeight="1" spans="1:10">
      <c r="A6" s="78"/>
      <c r="B6" s="77" t="s">
        <v>81</v>
      </c>
      <c r="C6" s="77" t="s">
        <v>82</v>
      </c>
      <c r="D6" s="77" t="s">
        <v>83</v>
      </c>
      <c r="E6" s="77"/>
      <c r="F6" s="77"/>
      <c r="G6" s="77"/>
      <c r="H6" s="96"/>
      <c r="I6" s="96"/>
      <c r="J6" s="91"/>
    </row>
    <row r="7" ht="19.9" customHeight="1" spans="1:10">
      <c r="A7" s="79"/>
      <c r="B7" s="80"/>
      <c r="C7" s="80"/>
      <c r="D7" s="80"/>
      <c r="E7" s="80"/>
      <c r="F7" s="80" t="s">
        <v>71</v>
      </c>
      <c r="G7" s="81">
        <v>917.59</v>
      </c>
      <c r="H7" s="81">
        <v>703.59</v>
      </c>
      <c r="I7" s="81"/>
      <c r="J7" s="92"/>
    </row>
    <row r="8" ht="23" customHeight="1" spans="1:10">
      <c r="A8" s="78"/>
      <c r="B8" s="82">
        <v>208</v>
      </c>
      <c r="C8" s="113"/>
      <c r="D8" s="80"/>
      <c r="E8" s="82">
        <v>304001</v>
      </c>
      <c r="F8" s="82" t="s">
        <v>84</v>
      </c>
      <c r="G8" s="114">
        <v>85.32</v>
      </c>
      <c r="H8" s="114">
        <v>85.32</v>
      </c>
      <c r="I8" s="84"/>
      <c r="J8" s="90"/>
    </row>
    <row r="9" ht="23" customHeight="1" spans="1:10">
      <c r="A9" s="78"/>
      <c r="B9" s="82">
        <v>208</v>
      </c>
      <c r="C9" s="113" t="s">
        <v>85</v>
      </c>
      <c r="D9" s="80"/>
      <c r="E9" s="82">
        <v>304001</v>
      </c>
      <c r="F9" s="82" t="s">
        <v>86</v>
      </c>
      <c r="G9" s="114">
        <v>83.76</v>
      </c>
      <c r="H9" s="114">
        <v>83.76</v>
      </c>
      <c r="I9" s="84"/>
      <c r="J9" s="90"/>
    </row>
    <row r="10" ht="23" customHeight="1" spans="1:10">
      <c r="A10" s="78"/>
      <c r="B10" s="113">
        <v>208</v>
      </c>
      <c r="C10" s="113" t="s">
        <v>85</v>
      </c>
      <c r="D10" s="113" t="s">
        <v>85</v>
      </c>
      <c r="E10" s="82">
        <v>304001</v>
      </c>
      <c r="F10" s="82" t="s">
        <v>87</v>
      </c>
      <c r="G10" s="115">
        <v>59.56</v>
      </c>
      <c r="H10" s="115">
        <v>59.56</v>
      </c>
      <c r="I10" s="85"/>
      <c r="J10" s="91"/>
    </row>
    <row r="11" ht="23" customHeight="1" spans="1:10">
      <c r="A11" s="78"/>
      <c r="B11" s="113">
        <v>208</v>
      </c>
      <c r="C11" s="113" t="s">
        <v>85</v>
      </c>
      <c r="D11" s="113" t="s">
        <v>88</v>
      </c>
      <c r="E11" s="82">
        <v>304001</v>
      </c>
      <c r="F11" t="s">
        <v>89</v>
      </c>
      <c r="G11" s="115">
        <v>24.2</v>
      </c>
      <c r="H11" s="115">
        <v>24.2</v>
      </c>
      <c r="I11" s="85"/>
      <c r="J11" s="91"/>
    </row>
    <row r="12" ht="23" customHeight="1" spans="1:10">
      <c r="A12" s="78"/>
      <c r="B12" s="113" t="s">
        <v>90</v>
      </c>
      <c r="C12" s="113" t="s">
        <v>91</v>
      </c>
      <c r="D12" s="113" t="s">
        <v>91</v>
      </c>
      <c r="E12" s="82">
        <v>304001</v>
      </c>
      <c r="F12" s="116" t="s">
        <v>92</v>
      </c>
      <c r="G12" s="115">
        <v>1.56</v>
      </c>
      <c r="H12" s="115">
        <v>1.56</v>
      </c>
      <c r="I12" s="85"/>
      <c r="J12" s="91"/>
    </row>
    <row r="13" ht="23" customHeight="1" spans="2:8">
      <c r="B13" s="113" t="s">
        <v>93</v>
      </c>
      <c r="C13" s="113" t="s">
        <v>94</v>
      </c>
      <c r="D13" s="113" t="s">
        <v>95</v>
      </c>
      <c r="E13" s="82">
        <v>304001</v>
      </c>
      <c r="F13" s="82" t="s">
        <v>96</v>
      </c>
      <c r="G13" s="115">
        <v>6.6</v>
      </c>
      <c r="H13" s="115">
        <v>6.6</v>
      </c>
    </row>
    <row r="14" s="110" customFormat="1" ht="20" customHeight="1" spans="2:8">
      <c r="B14" s="117">
        <v>221</v>
      </c>
      <c r="C14" s="117" t="s">
        <v>97</v>
      </c>
      <c r="D14" s="117" t="s">
        <v>98</v>
      </c>
      <c r="E14" s="116">
        <v>304001</v>
      </c>
      <c r="F14" s="116" t="s">
        <v>99</v>
      </c>
      <c r="G14" s="115">
        <v>44.67</v>
      </c>
      <c r="H14" s="115">
        <v>44.67</v>
      </c>
    </row>
    <row r="15" s="111" customFormat="1" ht="20" customHeight="1" spans="2:8">
      <c r="B15" s="111" t="s">
        <v>100</v>
      </c>
      <c r="C15" s="111" t="s">
        <v>98</v>
      </c>
      <c r="D15" s="111" t="s">
        <v>98</v>
      </c>
      <c r="E15" s="111" t="s">
        <v>101</v>
      </c>
      <c r="F15" s="111" t="s">
        <v>102</v>
      </c>
      <c r="G15" s="111">
        <v>421.3</v>
      </c>
      <c r="H15" s="111">
        <v>421.3</v>
      </c>
    </row>
    <row r="16" s="111" customFormat="1" ht="20" customHeight="1" spans="2:8">
      <c r="B16" s="111" t="s">
        <v>100</v>
      </c>
      <c r="C16" s="111" t="s">
        <v>98</v>
      </c>
      <c r="D16" s="111" t="s">
        <v>97</v>
      </c>
      <c r="E16" s="111" t="s">
        <v>101</v>
      </c>
      <c r="F16" s="111" t="s">
        <v>103</v>
      </c>
      <c r="G16" s="111">
        <v>8.98</v>
      </c>
      <c r="H16" s="111">
        <v>8.98</v>
      </c>
    </row>
    <row r="17" s="111" customFormat="1" ht="20" customHeight="1" spans="2:8">
      <c r="B17" s="111" t="s">
        <v>100</v>
      </c>
      <c r="C17" s="111" t="s">
        <v>98</v>
      </c>
      <c r="D17" s="111" t="s">
        <v>88</v>
      </c>
      <c r="E17" s="111" t="s">
        <v>101</v>
      </c>
      <c r="F17" s="111" t="s">
        <v>104</v>
      </c>
      <c r="G17" s="111">
        <v>30</v>
      </c>
      <c r="H17" s="111">
        <v>30</v>
      </c>
    </row>
    <row r="18" s="111" customFormat="1" ht="20" customHeight="1" spans="2:8">
      <c r="B18" s="111" t="s">
        <v>100</v>
      </c>
      <c r="C18" s="111" t="s">
        <v>98</v>
      </c>
      <c r="D18" s="111" t="s">
        <v>105</v>
      </c>
      <c r="E18" s="111" t="s">
        <v>101</v>
      </c>
      <c r="F18" s="111" t="s">
        <v>106</v>
      </c>
      <c r="G18" s="111">
        <v>30</v>
      </c>
      <c r="H18" s="111">
        <v>30</v>
      </c>
    </row>
    <row r="19" s="111" customFormat="1" ht="20" customHeight="1" spans="2:9">
      <c r="B19" s="111" t="s">
        <v>100</v>
      </c>
      <c r="C19" s="111" t="s">
        <v>98</v>
      </c>
      <c r="D19" s="111" t="s">
        <v>107</v>
      </c>
      <c r="E19" s="111" t="s">
        <v>101</v>
      </c>
      <c r="F19" s="111" t="s">
        <v>108</v>
      </c>
      <c r="G19" s="111">
        <v>234.16</v>
      </c>
      <c r="H19" s="111">
        <v>20.16</v>
      </c>
      <c r="I19" s="111">
        <v>214</v>
      </c>
    </row>
    <row r="20" s="111" customFormat="1" ht="20" customHeight="1" spans="2:8">
      <c r="B20" s="111" t="s">
        <v>100</v>
      </c>
      <c r="C20" s="111" t="s">
        <v>98</v>
      </c>
      <c r="D20" s="111" t="s">
        <v>109</v>
      </c>
      <c r="E20" s="111" t="s">
        <v>101</v>
      </c>
      <c r="F20" s="111" t="s">
        <v>110</v>
      </c>
      <c r="G20" s="111">
        <v>56.56</v>
      </c>
      <c r="H20" s="111">
        <v>56.56</v>
      </c>
    </row>
  </sheetData>
  <mergeCells count="12">
    <mergeCell ref="B1:D1"/>
    <mergeCell ref="G1:I1"/>
    <mergeCell ref="B2:I2"/>
    <mergeCell ref="B3:F3"/>
    <mergeCell ref="B4:F4"/>
    <mergeCell ref="B5:D5"/>
    <mergeCell ref="A10:A12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2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72"/>
      <c r="B1" s="72"/>
      <c r="C1" s="72"/>
      <c r="D1" s="94"/>
      <c r="E1" s="94"/>
      <c r="F1" s="71"/>
      <c r="G1" s="71"/>
      <c r="H1" s="97" t="s">
        <v>210</v>
      </c>
      <c r="I1" s="108"/>
    </row>
    <row r="2" ht="19.9" customHeight="1" spans="1:9">
      <c r="A2" s="71"/>
      <c r="B2" s="73" t="s">
        <v>211</v>
      </c>
      <c r="C2" s="73"/>
      <c r="D2" s="73"/>
      <c r="E2" s="73"/>
      <c r="F2" s="73"/>
      <c r="G2" s="73"/>
      <c r="H2" s="73"/>
      <c r="I2" s="108"/>
    </row>
    <row r="3" ht="17.05" customHeight="1" spans="1:9">
      <c r="A3" s="74"/>
      <c r="B3" s="75" t="s">
        <v>3</v>
      </c>
      <c r="C3" s="75"/>
      <c r="D3" s="75"/>
      <c r="E3" s="75"/>
      <c r="G3" s="74"/>
      <c r="H3" s="98" t="s">
        <v>4</v>
      </c>
      <c r="I3" s="108"/>
    </row>
    <row r="4" ht="21.35" customHeight="1" spans="1:9">
      <c r="A4" s="76"/>
      <c r="B4" s="99" t="s">
        <v>7</v>
      </c>
      <c r="C4" s="99"/>
      <c r="D4" s="99"/>
      <c r="E4" s="99"/>
      <c r="F4" s="99" t="s">
        <v>76</v>
      </c>
      <c r="G4" s="99"/>
      <c r="H4" s="99"/>
      <c r="I4" s="108"/>
    </row>
    <row r="5" ht="21.35" customHeight="1" spans="1:9">
      <c r="A5" s="76"/>
      <c r="B5" s="99" t="s">
        <v>80</v>
      </c>
      <c r="C5" s="99"/>
      <c r="D5" s="99" t="s">
        <v>69</v>
      </c>
      <c r="E5" s="99" t="s">
        <v>70</v>
      </c>
      <c r="F5" s="99" t="s">
        <v>58</v>
      </c>
      <c r="G5" s="99" t="s">
        <v>212</v>
      </c>
      <c r="H5" s="99" t="s">
        <v>213</v>
      </c>
      <c r="I5" s="108"/>
    </row>
    <row r="6" ht="21.35" customHeight="1" spans="1:9">
      <c r="A6" s="100"/>
      <c r="B6" s="99" t="s">
        <v>81</v>
      </c>
      <c r="C6" s="99" t="s">
        <v>82</v>
      </c>
      <c r="D6" s="99"/>
      <c r="E6" s="99"/>
      <c r="F6" s="99"/>
      <c r="G6" s="99"/>
      <c r="H6" s="99"/>
      <c r="I6" s="108"/>
    </row>
    <row r="7" ht="19.9" customHeight="1" spans="1:9">
      <c r="A7" s="76"/>
      <c r="B7" s="101"/>
      <c r="C7" s="101"/>
      <c r="D7" s="101"/>
      <c r="E7" s="80" t="s">
        <v>71</v>
      </c>
      <c r="F7" s="102"/>
      <c r="G7" s="102">
        <v>531.95</v>
      </c>
      <c r="H7" s="102">
        <v>82.5</v>
      </c>
      <c r="I7" s="108"/>
    </row>
    <row r="8" ht="19.9" customHeight="1" spans="1:9">
      <c r="A8" s="76"/>
      <c r="B8" s="103" t="s">
        <v>21</v>
      </c>
      <c r="C8" s="103" t="s">
        <v>21</v>
      </c>
      <c r="D8" s="104">
        <v>304001</v>
      </c>
      <c r="E8" s="105" t="s">
        <v>214</v>
      </c>
      <c r="F8" s="106">
        <v>526.62</v>
      </c>
      <c r="G8" s="106">
        <v>526.62</v>
      </c>
      <c r="H8" s="106"/>
      <c r="I8" s="108"/>
    </row>
    <row r="9" ht="19.9" customHeight="1" spans="1:9">
      <c r="A9" s="76"/>
      <c r="B9" s="103" t="s">
        <v>164</v>
      </c>
      <c r="C9" s="103" t="s">
        <v>98</v>
      </c>
      <c r="D9" s="104">
        <v>304001</v>
      </c>
      <c r="E9" s="105" t="s">
        <v>215</v>
      </c>
      <c r="F9" s="106">
        <v>141.92</v>
      </c>
      <c r="G9" s="106">
        <v>141.92</v>
      </c>
      <c r="H9" s="106"/>
      <c r="I9" s="108"/>
    </row>
    <row r="10" ht="19.9" customHeight="1" spans="1:9">
      <c r="A10" s="76"/>
      <c r="B10" s="103" t="s">
        <v>164</v>
      </c>
      <c r="C10" s="103" t="s">
        <v>97</v>
      </c>
      <c r="D10" s="104">
        <v>304001</v>
      </c>
      <c r="E10" s="105" t="s">
        <v>216</v>
      </c>
      <c r="F10" s="106">
        <v>103.8</v>
      </c>
      <c r="G10" s="106">
        <v>103.8</v>
      </c>
      <c r="H10" s="106"/>
      <c r="I10" s="108"/>
    </row>
    <row r="11" ht="19.9" customHeight="1" spans="1:9">
      <c r="A11" s="76"/>
      <c r="B11" s="103" t="s">
        <v>164</v>
      </c>
      <c r="C11" s="103" t="s">
        <v>95</v>
      </c>
      <c r="D11" s="104">
        <v>304001</v>
      </c>
      <c r="E11" s="105" t="s">
        <v>217</v>
      </c>
      <c r="F11" s="106">
        <v>110.47</v>
      </c>
      <c r="G11" s="106">
        <v>110.47</v>
      </c>
      <c r="H11" s="106"/>
      <c r="I11" s="108"/>
    </row>
    <row r="12" ht="19.9" customHeight="1" spans="2:9">
      <c r="B12" s="103" t="s">
        <v>164</v>
      </c>
      <c r="C12" s="103" t="s">
        <v>168</v>
      </c>
      <c r="D12" s="104">
        <v>304001</v>
      </c>
      <c r="E12" s="105" t="s">
        <v>218</v>
      </c>
      <c r="F12" s="106">
        <v>33.83</v>
      </c>
      <c r="G12" s="106">
        <v>33.83</v>
      </c>
      <c r="H12" s="106"/>
      <c r="I12" s="108"/>
    </row>
    <row r="13" ht="19.9" customHeight="1" spans="1:9">
      <c r="A13" s="76"/>
      <c r="B13" s="103" t="s">
        <v>164</v>
      </c>
      <c r="C13" s="103" t="s">
        <v>105</v>
      </c>
      <c r="D13" s="104">
        <v>304001</v>
      </c>
      <c r="E13" s="105" t="s">
        <v>219</v>
      </c>
      <c r="F13" s="106">
        <v>59.56</v>
      </c>
      <c r="G13" s="106">
        <v>59.56</v>
      </c>
      <c r="H13" s="106"/>
      <c r="I13" s="108"/>
    </row>
    <row r="14" ht="19.9" customHeight="1" spans="1:9">
      <c r="A14" s="76"/>
      <c r="B14" s="103" t="s">
        <v>164</v>
      </c>
      <c r="C14" s="103" t="s">
        <v>171</v>
      </c>
      <c r="D14" s="104">
        <v>304001</v>
      </c>
      <c r="E14" s="105" t="s">
        <v>220</v>
      </c>
      <c r="F14" s="106">
        <v>24.2</v>
      </c>
      <c r="G14" s="106">
        <v>24.2</v>
      </c>
      <c r="H14" s="106"/>
      <c r="I14" s="108"/>
    </row>
    <row r="15" ht="19.9" customHeight="1" spans="2:9">
      <c r="B15" s="103" t="s">
        <v>164</v>
      </c>
      <c r="C15" s="103" t="s">
        <v>94</v>
      </c>
      <c r="D15" s="104">
        <v>304001</v>
      </c>
      <c r="E15" s="105" t="s">
        <v>221</v>
      </c>
      <c r="F15" s="106">
        <v>6.6</v>
      </c>
      <c r="G15" s="106">
        <v>6.6</v>
      </c>
      <c r="H15" s="106"/>
      <c r="I15" s="108"/>
    </row>
    <row r="16" ht="19.9" customHeight="1" spans="2:9">
      <c r="B16" s="103" t="s">
        <v>164</v>
      </c>
      <c r="C16" s="103" t="s">
        <v>174</v>
      </c>
      <c r="D16" s="104">
        <v>304001</v>
      </c>
      <c r="E16" s="105" t="s">
        <v>222</v>
      </c>
      <c r="F16" s="106">
        <v>1.56</v>
      </c>
      <c r="G16" s="106">
        <v>1.56</v>
      </c>
      <c r="H16" s="106"/>
      <c r="I16" s="108"/>
    </row>
    <row r="17" ht="19.9" customHeight="1" spans="2:9">
      <c r="B17" s="103" t="s">
        <v>164</v>
      </c>
      <c r="C17" s="103" t="s">
        <v>174</v>
      </c>
      <c r="D17" s="104">
        <v>304001</v>
      </c>
      <c r="E17" s="105" t="s">
        <v>223</v>
      </c>
      <c r="F17" s="106">
        <v>0.57</v>
      </c>
      <c r="G17" s="106">
        <v>0.57</v>
      </c>
      <c r="H17" s="106"/>
      <c r="I17" s="108"/>
    </row>
    <row r="18" ht="19.9" customHeight="1" spans="2:9">
      <c r="B18" s="103" t="s">
        <v>164</v>
      </c>
      <c r="C18" s="103" t="s">
        <v>174</v>
      </c>
      <c r="D18" s="104">
        <v>304001</v>
      </c>
      <c r="E18" s="105" t="s">
        <v>224</v>
      </c>
      <c r="F18" s="106">
        <v>0.99</v>
      </c>
      <c r="G18" s="106">
        <v>0.99</v>
      </c>
      <c r="H18" s="106"/>
      <c r="I18" s="108"/>
    </row>
    <row r="19" ht="19.9" customHeight="1" spans="2:9">
      <c r="B19" s="103" t="s">
        <v>164</v>
      </c>
      <c r="C19" s="103" t="s">
        <v>178</v>
      </c>
      <c r="D19" s="104">
        <v>304001</v>
      </c>
      <c r="E19" s="105" t="s">
        <v>225</v>
      </c>
      <c r="F19" s="106">
        <v>44.67</v>
      </c>
      <c r="G19" s="106">
        <v>44.67</v>
      </c>
      <c r="H19" s="106"/>
      <c r="I19" s="108"/>
    </row>
    <row r="20" ht="19.9" customHeight="1" spans="2:9">
      <c r="B20" s="103" t="s">
        <v>21</v>
      </c>
      <c r="C20" s="103" t="s">
        <v>21</v>
      </c>
      <c r="D20" s="104">
        <v>304001</v>
      </c>
      <c r="E20" s="105" t="s">
        <v>226</v>
      </c>
      <c r="F20" s="106">
        <v>82.59</v>
      </c>
      <c r="G20" s="106"/>
      <c r="H20" s="106">
        <v>82.5</v>
      </c>
      <c r="I20" s="108"/>
    </row>
    <row r="21" ht="19.9" customHeight="1" spans="2:9">
      <c r="B21" s="103" t="s">
        <v>181</v>
      </c>
      <c r="C21" s="103" t="s">
        <v>98</v>
      </c>
      <c r="D21" s="104">
        <v>304001</v>
      </c>
      <c r="E21" s="105" t="s">
        <v>227</v>
      </c>
      <c r="F21" s="106">
        <v>13.2</v>
      </c>
      <c r="G21" s="106"/>
      <c r="H21" s="106">
        <v>13.11</v>
      </c>
      <c r="I21" s="108"/>
    </row>
    <row r="22" ht="19.9" customHeight="1" spans="2:9">
      <c r="B22" s="103" t="s">
        <v>181</v>
      </c>
      <c r="C22" s="103" t="s">
        <v>97</v>
      </c>
      <c r="D22" s="104">
        <v>304001</v>
      </c>
      <c r="E22" s="105" t="s">
        <v>228</v>
      </c>
      <c r="F22" s="106">
        <v>0.5</v>
      </c>
      <c r="G22" s="106"/>
      <c r="H22" s="106">
        <v>0.5</v>
      </c>
      <c r="I22" s="108"/>
    </row>
    <row r="23" ht="19.9" customHeight="1" spans="1:9">
      <c r="A23" s="76"/>
      <c r="B23" s="103" t="s">
        <v>181</v>
      </c>
      <c r="C23" s="103" t="s">
        <v>85</v>
      </c>
      <c r="D23" s="104">
        <v>304001</v>
      </c>
      <c r="E23" s="105" t="s">
        <v>229</v>
      </c>
      <c r="F23" s="106">
        <v>0.7</v>
      </c>
      <c r="G23" s="106"/>
      <c r="H23" s="106">
        <v>0.7</v>
      </c>
      <c r="I23" s="108"/>
    </row>
    <row r="24" ht="19.9" customHeight="1" spans="2:9">
      <c r="B24" s="103" t="s">
        <v>181</v>
      </c>
      <c r="C24" s="103" t="s">
        <v>88</v>
      </c>
      <c r="D24" s="104">
        <v>304001</v>
      </c>
      <c r="E24" s="105" t="s">
        <v>230</v>
      </c>
      <c r="F24" s="106">
        <v>2.3</v>
      </c>
      <c r="G24" s="106"/>
      <c r="H24" s="106">
        <v>2.3</v>
      </c>
      <c r="I24" s="108"/>
    </row>
    <row r="25" ht="19.9" customHeight="1" spans="2:9">
      <c r="B25" s="103" t="s">
        <v>181</v>
      </c>
      <c r="C25" s="103" t="s">
        <v>168</v>
      </c>
      <c r="D25" s="104">
        <v>304001</v>
      </c>
      <c r="E25" s="105" t="s">
        <v>231</v>
      </c>
      <c r="F25" s="106">
        <v>1.5</v>
      </c>
      <c r="G25" s="106"/>
      <c r="H25" s="106">
        <v>1.5</v>
      </c>
      <c r="I25" s="108"/>
    </row>
    <row r="26" ht="19.9" customHeight="1" spans="2:9">
      <c r="B26" s="103" t="s">
        <v>181</v>
      </c>
      <c r="C26" s="103" t="s">
        <v>94</v>
      </c>
      <c r="D26" s="104">
        <v>304001</v>
      </c>
      <c r="E26" s="105" t="s">
        <v>232</v>
      </c>
      <c r="F26" s="106">
        <v>19</v>
      </c>
      <c r="G26" s="106"/>
      <c r="H26" s="106">
        <v>19</v>
      </c>
      <c r="I26" s="108"/>
    </row>
    <row r="27" ht="19.9" customHeight="1" spans="2:9">
      <c r="B27" s="103" t="s">
        <v>181</v>
      </c>
      <c r="C27" s="103" t="s">
        <v>178</v>
      </c>
      <c r="D27" s="104">
        <v>304001</v>
      </c>
      <c r="E27" s="105" t="s">
        <v>233</v>
      </c>
      <c r="F27" s="106">
        <v>0.3</v>
      </c>
      <c r="G27" s="106"/>
      <c r="H27" s="106">
        <v>0.3</v>
      </c>
      <c r="I27" s="108"/>
    </row>
    <row r="28" ht="19.9" customHeight="1" spans="2:9">
      <c r="B28" s="103" t="s">
        <v>181</v>
      </c>
      <c r="C28" s="103" t="s">
        <v>189</v>
      </c>
      <c r="D28" s="104">
        <v>304001</v>
      </c>
      <c r="E28" s="105" t="s">
        <v>234</v>
      </c>
      <c r="F28" s="106">
        <v>0.5</v>
      </c>
      <c r="G28" s="106"/>
      <c r="H28" s="106">
        <v>0.5</v>
      </c>
      <c r="I28" s="108"/>
    </row>
    <row r="29" ht="19.9" customHeight="1" spans="1:9">
      <c r="A29" s="76"/>
      <c r="B29" s="103" t="s">
        <v>181</v>
      </c>
      <c r="C29" s="103" t="s">
        <v>191</v>
      </c>
      <c r="D29" s="104">
        <v>304001</v>
      </c>
      <c r="E29" s="105" t="s">
        <v>235</v>
      </c>
      <c r="F29" s="106">
        <v>1.86</v>
      </c>
      <c r="G29" s="106"/>
      <c r="H29" s="106">
        <v>1.86</v>
      </c>
      <c r="I29" s="108"/>
    </row>
    <row r="30" ht="19.9" customHeight="1" spans="1:9">
      <c r="A30" s="76"/>
      <c r="B30" s="103" t="s">
        <v>181</v>
      </c>
      <c r="C30" s="103" t="s">
        <v>193</v>
      </c>
      <c r="D30" s="104">
        <v>304001</v>
      </c>
      <c r="E30" s="105" t="s">
        <v>236</v>
      </c>
      <c r="F30" s="106">
        <v>3.8</v>
      </c>
      <c r="G30" s="106"/>
      <c r="H30" s="106">
        <v>3.8</v>
      </c>
      <c r="I30" s="108"/>
    </row>
    <row r="31" ht="19.9" customHeight="1" spans="2:9">
      <c r="B31" s="103" t="s">
        <v>181</v>
      </c>
      <c r="C31" s="103" t="s">
        <v>195</v>
      </c>
      <c r="D31" s="104">
        <v>304001</v>
      </c>
      <c r="E31" s="105" t="s">
        <v>237</v>
      </c>
      <c r="F31" s="106">
        <v>5.58</v>
      </c>
      <c r="G31" s="106"/>
      <c r="H31" s="106">
        <v>5.58</v>
      </c>
      <c r="I31" s="108"/>
    </row>
    <row r="32" ht="19.9" customHeight="1" spans="2:9">
      <c r="B32" s="103" t="s">
        <v>181</v>
      </c>
      <c r="C32" s="103" t="s">
        <v>197</v>
      </c>
      <c r="D32" s="104">
        <v>304001</v>
      </c>
      <c r="E32" s="105" t="s">
        <v>238</v>
      </c>
      <c r="F32" s="106">
        <v>9.31</v>
      </c>
      <c r="G32" s="106"/>
      <c r="H32" s="106">
        <v>9.31</v>
      </c>
      <c r="I32" s="108"/>
    </row>
    <row r="33" ht="19.9" customHeight="1" spans="2:9">
      <c r="B33" s="103" t="s">
        <v>181</v>
      </c>
      <c r="C33" s="103" t="s">
        <v>199</v>
      </c>
      <c r="D33" s="104">
        <v>304001</v>
      </c>
      <c r="E33" s="105" t="s">
        <v>239</v>
      </c>
      <c r="F33" s="106">
        <v>24.04</v>
      </c>
      <c r="G33" s="106"/>
      <c r="H33" s="106">
        <v>24.04</v>
      </c>
      <c r="I33" s="108"/>
    </row>
    <row r="34" ht="19.9" customHeight="1" spans="2:9">
      <c r="B34" s="103" t="s">
        <v>181</v>
      </c>
      <c r="C34" s="103" t="s">
        <v>199</v>
      </c>
      <c r="D34" s="104">
        <v>304001</v>
      </c>
      <c r="E34" s="105" t="s">
        <v>240</v>
      </c>
      <c r="F34" s="106">
        <v>22.84</v>
      </c>
      <c r="G34" s="106"/>
      <c r="H34" s="106">
        <v>22.84</v>
      </c>
      <c r="I34" s="108"/>
    </row>
    <row r="35" ht="19.9" customHeight="1" spans="2:9">
      <c r="B35" s="103" t="s">
        <v>181</v>
      </c>
      <c r="C35" s="103" t="s">
        <v>199</v>
      </c>
      <c r="D35" s="104">
        <v>304001</v>
      </c>
      <c r="E35" s="105" t="s">
        <v>241</v>
      </c>
      <c r="F35" s="106">
        <v>1.2</v>
      </c>
      <c r="G35" s="106"/>
      <c r="H35" s="106">
        <v>1.2</v>
      </c>
      <c r="I35" s="108"/>
    </row>
    <row r="36" ht="19.9" customHeight="1" spans="2:9">
      <c r="B36" s="103" t="s">
        <v>21</v>
      </c>
      <c r="C36" s="103" t="s">
        <v>21</v>
      </c>
      <c r="D36" s="104">
        <v>304001</v>
      </c>
      <c r="E36" s="105" t="s">
        <v>242</v>
      </c>
      <c r="F36" s="106">
        <v>5.33</v>
      </c>
      <c r="G36" s="106">
        <v>5.33</v>
      </c>
      <c r="H36" s="106"/>
      <c r="I36" s="108"/>
    </row>
    <row r="37" ht="19.9" customHeight="1" spans="1:9">
      <c r="A37" s="76"/>
      <c r="B37" s="103" t="s">
        <v>204</v>
      </c>
      <c r="C37" s="103" t="s">
        <v>107</v>
      </c>
      <c r="D37" s="104">
        <v>304001</v>
      </c>
      <c r="E37" s="105" t="s">
        <v>243</v>
      </c>
      <c r="F37" s="106">
        <v>0.05</v>
      </c>
      <c r="G37" s="106">
        <v>0.05</v>
      </c>
      <c r="H37" s="106"/>
      <c r="I37" s="108"/>
    </row>
    <row r="38" ht="19.9" customHeight="1" spans="2:9">
      <c r="B38" s="103" t="s">
        <v>204</v>
      </c>
      <c r="C38" s="103" t="s">
        <v>91</v>
      </c>
      <c r="D38" s="104">
        <v>304001</v>
      </c>
      <c r="E38" s="105" t="s">
        <v>244</v>
      </c>
      <c r="F38" s="106">
        <v>5.28</v>
      </c>
      <c r="G38" s="106">
        <v>5.28</v>
      </c>
      <c r="H38" s="106"/>
      <c r="I38" s="108"/>
    </row>
    <row r="39" ht="19.9" customHeight="1" spans="2:9">
      <c r="B39" s="103"/>
      <c r="C39" s="103"/>
      <c r="D39" s="104"/>
      <c r="E39" s="105"/>
      <c r="F39" s="106"/>
      <c r="G39" s="106"/>
      <c r="H39" s="106"/>
      <c r="I39" s="108"/>
    </row>
    <row r="40" ht="19.9" customHeight="1" spans="2:9">
      <c r="B40" s="103"/>
      <c r="C40" s="103"/>
      <c r="D40" s="104"/>
      <c r="E40" s="105"/>
      <c r="F40" s="106"/>
      <c r="G40" s="106"/>
      <c r="H40" s="106"/>
      <c r="I40" s="108"/>
    </row>
    <row r="41" ht="19.9" customHeight="1" spans="1:9">
      <c r="A41" s="76"/>
      <c r="B41" s="103"/>
      <c r="C41" s="103"/>
      <c r="D41" s="104"/>
      <c r="E41" s="105"/>
      <c r="F41" s="106"/>
      <c r="G41" s="106"/>
      <c r="H41" s="106"/>
      <c r="I41" s="108"/>
    </row>
    <row r="42" ht="8.5" customHeight="1" spans="1:9">
      <c r="A42" s="86"/>
      <c r="B42" s="86"/>
      <c r="C42" s="86"/>
      <c r="D42" s="107"/>
      <c r="E42" s="86"/>
      <c r="F42" s="86"/>
      <c r="G42" s="86"/>
      <c r="H42" s="86"/>
      <c r="I42" s="109"/>
    </row>
  </sheetData>
  <mergeCells count="13">
    <mergeCell ref="B1:C1"/>
    <mergeCell ref="B2:H2"/>
    <mergeCell ref="B3:E3"/>
    <mergeCell ref="B4:E4"/>
    <mergeCell ref="F4:H4"/>
    <mergeCell ref="B5:C5"/>
    <mergeCell ref="A13:A14"/>
    <mergeCell ref="A29:A30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72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71"/>
      <c r="B1" s="72"/>
      <c r="C1" s="72"/>
      <c r="D1" s="72"/>
      <c r="E1" s="94"/>
      <c r="F1" s="94"/>
      <c r="G1" s="65" t="s">
        <v>245</v>
      </c>
      <c r="H1" s="76"/>
    </row>
    <row r="2" ht="19.9" customHeight="1" spans="1:8">
      <c r="A2" s="71"/>
      <c r="B2" s="73" t="s">
        <v>246</v>
      </c>
      <c r="C2" s="73"/>
      <c r="D2" s="73"/>
      <c r="E2" s="73"/>
      <c r="F2" s="73"/>
      <c r="G2" s="73"/>
      <c r="H2" s="76" t="s">
        <v>1</v>
      </c>
    </row>
    <row r="3" ht="17.05" customHeight="1" spans="1:8">
      <c r="A3" s="74"/>
      <c r="B3" s="75" t="s">
        <v>3</v>
      </c>
      <c r="C3" s="75"/>
      <c r="D3" s="75"/>
      <c r="E3" s="75"/>
      <c r="F3" s="75"/>
      <c r="G3" s="88" t="s">
        <v>4</v>
      </c>
      <c r="H3" s="89"/>
    </row>
    <row r="4" ht="21.35" customHeight="1" spans="1:8">
      <c r="A4" s="78"/>
      <c r="B4" s="77" t="s">
        <v>80</v>
      </c>
      <c r="C4" s="77"/>
      <c r="D4" s="77"/>
      <c r="E4" s="77" t="s">
        <v>69</v>
      </c>
      <c r="F4" s="77" t="s">
        <v>70</v>
      </c>
      <c r="G4" s="77" t="s">
        <v>247</v>
      </c>
      <c r="H4" s="90"/>
    </row>
    <row r="5" ht="21.35" customHeight="1" spans="1:8">
      <c r="A5" s="78"/>
      <c r="B5" s="77" t="s">
        <v>81</v>
      </c>
      <c r="C5" s="77" t="s">
        <v>82</v>
      </c>
      <c r="D5" s="77" t="s">
        <v>83</v>
      </c>
      <c r="E5" s="77"/>
      <c r="F5" s="77"/>
      <c r="G5" s="77"/>
      <c r="H5" s="91"/>
    </row>
    <row r="6" ht="19.9" customHeight="1" spans="1:8">
      <c r="A6" s="79"/>
      <c r="B6" s="80"/>
      <c r="C6" s="80"/>
      <c r="D6" s="80"/>
      <c r="E6" s="80"/>
      <c r="F6" s="80" t="s">
        <v>71</v>
      </c>
      <c r="G6" s="81">
        <v>303.14</v>
      </c>
      <c r="H6" s="92"/>
    </row>
    <row r="7" ht="19.9" customHeight="1" spans="1:8">
      <c r="A7" s="78"/>
      <c r="B7" s="82"/>
      <c r="C7" s="82"/>
      <c r="D7" s="82"/>
      <c r="E7" s="82"/>
      <c r="F7" s="83" t="s">
        <v>103</v>
      </c>
      <c r="G7" s="84">
        <v>8.98</v>
      </c>
      <c r="H7" s="90"/>
    </row>
    <row r="8" ht="19.9" customHeight="1" spans="1:8">
      <c r="A8" s="78"/>
      <c r="B8" s="82" t="s">
        <v>100</v>
      </c>
      <c r="C8" s="82" t="s">
        <v>98</v>
      </c>
      <c r="D8" s="82" t="s">
        <v>97</v>
      </c>
      <c r="E8" s="82" t="s">
        <v>72</v>
      </c>
      <c r="F8" s="83" t="s">
        <v>248</v>
      </c>
      <c r="G8" s="84">
        <v>8.98</v>
      </c>
      <c r="H8" s="90"/>
    </row>
    <row r="9" ht="19.9" customHeight="1" spans="1:8">
      <c r="A9" s="78"/>
      <c r="B9" s="82" t="s">
        <v>100</v>
      </c>
      <c r="C9" s="82"/>
      <c r="D9" s="82"/>
      <c r="E9" s="82" t="s">
        <v>72</v>
      </c>
      <c r="F9" s="83" t="s">
        <v>104</v>
      </c>
      <c r="G9" s="84">
        <v>30</v>
      </c>
      <c r="H9" s="91"/>
    </row>
    <row r="10" ht="19.9" customHeight="1" spans="1:8">
      <c r="A10" s="78"/>
      <c r="B10" s="82" t="s">
        <v>100</v>
      </c>
      <c r="C10" s="82" t="s">
        <v>98</v>
      </c>
      <c r="D10" s="82" t="s">
        <v>88</v>
      </c>
      <c r="E10" s="82" t="s">
        <v>72</v>
      </c>
      <c r="F10" s="83" t="s">
        <v>249</v>
      </c>
      <c r="G10" s="85">
        <v>30</v>
      </c>
      <c r="H10" s="91"/>
    </row>
    <row r="11" ht="19.9" customHeight="1" spans="2:8">
      <c r="B11" s="82" t="s">
        <v>100</v>
      </c>
      <c r="C11" s="82"/>
      <c r="D11" s="82"/>
      <c r="E11" s="82" t="s">
        <v>72</v>
      </c>
      <c r="F11" s="83" t="s">
        <v>106</v>
      </c>
      <c r="G11" s="84">
        <v>30</v>
      </c>
      <c r="H11" s="91"/>
    </row>
    <row r="12" ht="19.9" customHeight="1" spans="1:8">
      <c r="A12" s="78"/>
      <c r="B12" s="82" t="s">
        <v>100</v>
      </c>
      <c r="C12" s="82" t="s">
        <v>98</v>
      </c>
      <c r="D12" s="82" t="s">
        <v>105</v>
      </c>
      <c r="E12" s="82" t="s">
        <v>72</v>
      </c>
      <c r="F12" s="83" t="s">
        <v>250</v>
      </c>
      <c r="G12" s="85">
        <v>30</v>
      </c>
      <c r="H12" s="91"/>
    </row>
    <row r="13" ht="19.9" customHeight="1" spans="2:8">
      <c r="B13" s="82" t="s">
        <v>100</v>
      </c>
      <c r="C13" s="82"/>
      <c r="D13" s="82"/>
      <c r="E13" s="82" t="s">
        <v>72</v>
      </c>
      <c r="F13" s="83" t="s">
        <v>108</v>
      </c>
      <c r="G13" s="85">
        <v>234.16</v>
      </c>
      <c r="H13" s="91"/>
    </row>
    <row r="14" ht="19.9" customHeight="1" spans="1:8">
      <c r="A14" s="78"/>
      <c r="B14" s="82" t="s">
        <v>100</v>
      </c>
      <c r="C14" s="82" t="s">
        <v>98</v>
      </c>
      <c r="D14" s="82" t="s">
        <v>107</v>
      </c>
      <c r="E14" s="82" t="s">
        <v>72</v>
      </c>
      <c r="F14" s="83" t="s">
        <v>251</v>
      </c>
      <c r="G14" s="85">
        <v>234.16</v>
      </c>
      <c r="H14" s="91"/>
    </row>
    <row r="15" ht="8.5" customHeight="1" spans="1:8">
      <c r="A15" s="86"/>
      <c r="B15" s="87"/>
      <c r="C15" s="87"/>
      <c r="D15" s="87"/>
      <c r="E15" s="87"/>
      <c r="F15" s="86"/>
      <c r="G15" s="86"/>
      <c r="H15" s="93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scale="95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71"/>
      <c r="B1" s="72"/>
      <c r="C1" s="94"/>
      <c r="D1" s="95"/>
      <c r="E1" s="95"/>
      <c r="F1" s="95"/>
      <c r="G1" s="95"/>
      <c r="H1" s="95"/>
      <c r="I1" s="65" t="s">
        <v>252</v>
      </c>
      <c r="J1" s="76"/>
    </row>
    <row r="2" ht="19.9" customHeight="1" spans="1:10">
      <c r="A2" s="71"/>
      <c r="B2" s="73" t="s">
        <v>253</v>
      </c>
      <c r="C2" s="73"/>
      <c r="D2" s="73"/>
      <c r="E2" s="73"/>
      <c r="F2" s="73"/>
      <c r="G2" s="73"/>
      <c r="H2" s="73"/>
      <c r="I2" s="73"/>
      <c r="J2" s="76" t="s">
        <v>1</v>
      </c>
    </row>
    <row r="3" ht="17.05" customHeight="1" spans="1:10">
      <c r="A3" s="74"/>
      <c r="B3" s="75" t="s">
        <v>3</v>
      </c>
      <c r="C3" s="75"/>
      <c r="D3" s="88"/>
      <c r="E3" s="88"/>
      <c r="F3" s="88"/>
      <c r="G3" s="88"/>
      <c r="H3" s="88"/>
      <c r="I3" s="88" t="s">
        <v>4</v>
      </c>
      <c r="J3" s="89"/>
    </row>
    <row r="4" ht="21.35" customHeight="1" spans="1:10">
      <c r="A4" s="76"/>
      <c r="B4" s="77" t="s">
        <v>254</v>
      </c>
      <c r="C4" s="77" t="s">
        <v>70</v>
      </c>
      <c r="D4" s="77" t="s">
        <v>255</v>
      </c>
      <c r="E4" s="77"/>
      <c r="F4" s="77"/>
      <c r="G4" s="77"/>
      <c r="H4" s="77"/>
      <c r="I4" s="77"/>
      <c r="J4" s="90"/>
    </row>
    <row r="5" ht="21.35" customHeight="1" spans="1:10">
      <c r="A5" s="78"/>
      <c r="B5" s="77"/>
      <c r="C5" s="77"/>
      <c r="D5" s="77" t="s">
        <v>58</v>
      </c>
      <c r="E5" s="96" t="s">
        <v>256</v>
      </c>
      <c r="F5" s="77" t="s">
        <v>257</v>
      </c>
      <c r="G5" s="77"/>
      <c r="H5" s="77"/>
      <c r="I5" s="77" t="s">
        <v>258</v>
      </c>
      <c r="J5" s="90"/>
    </row>
    <row r="6" ht="21.35" customHeight="1" spans="1:10">
      <c r="A6" s="78"/>
      <c r="B6" s="77"/>
      <c r="C6" s="77"/>
      <c r="D6" s="77"/>
      <c r="E6" s="96"/>
      <c r="F6" s="77" t="s">
        <v>162</v>
      </c>
      <c r="G6" s="77" t="s">
        <v>259</v>
      </c>
      <c r="H6" s="77" t="s">
        <v>260</v>
      </c>
      <c r="I6" s="77"/>
      <c r="J6" s="91"/>
    </row>
    <row r="7" ht="19.9" customHeight="1" spans="1:10">
      <c r="A7" s="79"/>
      <c r="B7" s="80"/>
      <c r="C7" s="80" t="s">
        <v>71</v>
      </c>
      <c r="D7" s="81"/>
      <c r="E7" s="81"/>
      <c r="F7" s="81"/>
      <c r="G7" s="81"/>
      <c r="H7" s="81"/>
      <c r="I7" s="81"/>
      <c r="J7" s="92"/>
    </row>
    <row r="8" ht="19.9" customHeight="1" spans="1:10">
      <c r="A8" s="78"/>
      <c r="B8" s="82" t="s">
        <v>72</v>
      </c>
      <c r="C8" s="83" t="s">
        <v>261</v>
      </c>
      <c r="D8" s="84">
        <v>3.8</v>
      </c>
      <c r="E8" s="84"/>
      <c r="F8" s="84"/>
      <c r="G8" s="84"/>
      <c r="H8" s="84"/>
      <c r="I8" s="84">
        <v>3.8</v>
      </c>
      <c r="J8" s="90"/>
    </row>
    <row r="9" ht="29" customHeight="1" spans="1:10">
      <c r="A9" s="78"/>
      <c r="B9" s="82"/>
      <c r="C9" s="83"/>
      <c r="D9" s="85"/>
      <c r="E9" s="85"/>
      <c r="F9" s="85"/>
      <c r="G9" s="85"/>
      <c r="H9" s="85"/>
      <c r="I9" s="85"/>
      <c r="J9" s="90"/>
    </row>
    <row r="10" ht="8.5" customHeight="1" spans="1:10">
      <c r="A10" s="86"/>
      <c r="B10" s="86"/>
      <c r="C10" s="86"/>
      <c r="D10" s="86"/>
      <c r="E10" s="86"/>
      <c r="F10" s="86"/>
      <c r="G10" s="86"/>
      <c r="H10" s="86"/>
      <c r="I10" s="86"/>
      <c r="J10" s="9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sin30'</cp:lastModifiedBy>
  <dcterms:created xsi:type="dcterms:W3CDTF">2023-03-09T01:20:00Z</dcterms:created>
  <dcterms:modified xsi:type="dcterms:W3CDTF">2023-06-05T02:24:05Z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4CAE022CE7EE46B69C3D5E9998EA7B3B</vt:lpwstr>
  </property>
</Properties>
</file>